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601"/>
  <workbookPr defaultThemeVersion="124226"/>
  <mc:AlternateContent xmlns:mc="http://schemas.openxmlformats.org/markup-compatibility/2006">
    <mc:Choice Requires="x15">
      <x15ac:absPath xmlns:x15ac="http://schemas.microsoft.com/office/spreadsheetml/2010/11/ac" url="\\sedesrv002\Dati\Anticorruzione\MONITORAGGIO\MONITORAGGIO 2023\REPORT QS 2023\REPORT RITORNI I SEMESTRE SEDE CENTRALE\"/>
    </mc:Choice>
  </mc:AlternateContent>
  <xr:revisionPtr revIDLastSave="0" documentId="13_ncr:1_{4E789013-6A37-412E-B6EF-104FBBCB98D1}" xr6:coauthVersionLast="47" xr6:coauthVersionMax="47" xr10:uidLastSave="{00000000-0000-0000-0000-000000000000}"/>
  <bookViews>
    <workbookView xWindow="-120" yWindow="-120" windowWidth="29040" windowHeight="15840" tabRatio="423" firstSheet="1" activeTab="1" xr2:uid="{00000000-000D-0000-FFFF-FFFF00000000}"/>
  </bookViews>
  <sheets>
    <sheet name="LEGENDA" sheetId="3" r:id="rId1"/>
    <sheet name="QS" sheetId="1" r:id="rId2"/>
  </sheets>
  <definedNames>
    <definedName name="_xlnm._FilterDatabase" localSheetId="1" hidden="1">QS!$A$4:$AMJ$4</definedName>
    <definedName name="_xlnm.Print_Area" localSheetId="0">LEGENDA!$A$1:$E$11</definedName>
    <definedName name="_xlnm.Print_Area" localSheetId="1">QS!$A$1:$T$28</definedName>
    <definedName name="_xlnm.Print_Titles" localSheetId="1">QS!$4:$4</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R809" authorId="0" shapeId="0" xr:uid="{6FB01D74-D63D-4889-80B0-05F1615A3883}">
      <text>
        <r>
          <rPr>
            <sz val="11"/>
            <color theme="1"/>
            <rFont val="Calibri"/>
            <scheme val="minor"/>
          </rPr>
          <t>======
ID#AAAA1ErvvSw
Luisella Tamiatti    (2023-07-13 12:54:00)
n. 1 con Network 03/05; n. 2 incontri Dirigenti Roma 18/01 e 12/04; n. 3 con ciascuna DDCC (11/05-24/05-20/06); n. 3 con Strutture Territoriali: 24/03 DC Nord - 31/05 con DC Centro e 01/06 DC Sud;</t>
        </r>
      </text>
    </comment>
  </commentList>
</comments>
</file>

<file path=xl/sharedStrings.xml><?xml version="1.0" encoding="utf-8"?>
<sst xmlns="http://schemas.openxmlformats.org/spreadsheetml/2006/main" count="11723" uniqueCount="3160">
  <si>
    <t>LEGENDA CODICI STRUTTURE CENTRALI E TERRITORIALI ACI</t>
  </si>
  <si>
    <t>CODICE</t>
  </si>
  <si>
    <t>DESCRIZIONE</t>
  </si>
  <si>
    <t>D.01</t>
  </si>
  <si>
    <t>Direzione Segreteria, Organi collegiali, Pianificazione e Coordinamento</t>
  </si>
  <si>
    <t>D.10</t>
  </si>
  <si>
    <t xml:space="preserve"> Direzione Gestione e Sviluppo del PRA, Fiscalità Automobilistica ed i Servizi agli Enti Territoriali</t>
  </si>
  <si>
    <t>D.02</t>
  </si>
  <si>
    <t xml:space="preserve">Direzione Presidenza e Segreteria Generale </t>
  </si>
  <si>
    <t>D.11</t>
  </si>
  <si>
    <t>Direzione Trasparenza Anticorruzione Protezione dati personali e Relazioni con il Pubblico</t>
  </si>
  <si>
    <t>D.03</t>
  </si>
  <si>
    <t>Direzione Analisi Strategica per le Politiche del Gruppo</t>
  </si>
  <si>
    <t>DC.12</t>
  </si>
  <si>
    <t xml:space="preserve"> DCC - Direzione Compartimentale Centro
 DCN - Direzione Compartimentale Nord
 DCS - Direzione Compartimentale Sud</t>
  </si>
  <si>
    <t>D.04</t>
  </si>
  <si>
    <t>Direzione per lo Sport Automobilistico e Relazioni Internazionali</t>
  </si>
  <si>
    <t>S.13</t>
  </si>
  <si>
    <t xml:space="preserve">Servizio per la Governance e il Controllo di Gestione </t>
  </si>
  <si>
    <t>D.05</t>
  </si>
  <si>
    <t>Direzione Risorse Umane e Organizzazione</t>
  </si>
  <si>
    <t>S.14</t>
  </si>
  <si>
    <t xml:space="preserve"> Struttura di Missione Progetti Comunitari per Automotive e Turismo</t>
  </si>
  <si>
    <t>D.06</t>
  </si>
  <si>
    <t>Divisione Attività Associative e Gestione Sviluppo Reti</t>
  </si>
  <si>
    <t>S.15</t>
  </si>
  <si>
    <t>Servizio Patrimonio e Affari Generali</t>
  </si>
  <si>
    <t>D.07</t>
  </si>
  <si>
    <t>Direzione Per l'Educazione Stradale, la Mobilità e il Turismo</t>
  </si>
  <si>
    <t>U.16</t>
  </si>
  <si>
    <t>Ufficio Amministrazione e Bilancio</t>
  </si>
  <si>
    <t>D.08</t>
  </si>
  <si>
    <t>Direzione Ispettorato Generale e Audit</t>
  </si>
  <si>
    <t>U. 17</t>
  </si>
  <si>
    <t>Ufficio - Struttura Tecnica Permanente per l'Organismo Indipendente di Valutazione</t>
  </si>
  <si>
    <t>D.09</t>
  </si>
  <si>
    <t>Direzione Sistemi Informativi e Innovazione</t>
  </si>
  <si>
    <t>U. 18</t>
  </si>
  <si>
    <t>Strutture Periferiche</t>
  </si>
  <si>
    <t>Mappatura processi/attività</t>
  </si>
  <si>
    <t>Valutazione rischio</t>
  </si>
  <si>
    <t>Trattamento del rischio (Misure per ridurlo/neutralizzarlo)</t>
  </si>
  <si>
    <t>Autovalutazione_ strutture</t>
  </si>
  <si>
    <t>COD. Unità Organizzativa</t>
  </si>
  <si>
    <t xml:space="preserve">Area di rischio </t>
  </si>
  <si>
    <t>Processo</t>
  </si>
  <si>
    <t>Fase del processo
(facoltativo)</t>
  </si>
  <si>
    <t>Attività del processo</t>
  </si>
  <si>
    <t>Soggetto/i che svolge/ono l'attività</t>
  </si>
  <si>
    <t>Evento rischioso (potenziale)</t>
  </si>
  <si>
    <t>Fattore abilitante</t>
  </si>
  <si>
    <t>GRADO DI DISCREZIONALITA' (Descrizione vincolo normativo oppure dichiarazione "attività discrezionale")</t>
  </si>
  <si>
    <t>Giudizio sintetico del livello di rischio (BASSO-MEDIO-ALTO)</t>
  </si>
  <si>
    <t>MOTIVAZIONE DEL GIUDIZIO SINTETICO</t>
  </si>
  <si>
    <t xml:space="preserve">Denominazione Misura da attuare </t>
  </si>
  <si>
    <t>Misura Specifica
 vs Generale</t>
  </si>
  <si>
    <t>Tipologia di misura</t>
  </si>
  <si>
    <t xml:space="preserve">Tempi di attuazione </t>
  </si>
  <si>
    <t>Indicatori</t>
  </si>
  <si>
    <t>TARGET da raggiungere</t>
  </si>
  <si>
    <t>TARGET raggiunto</t>
  </si>
  <si>
    <t xml:space="preserve">Responsabile dell'attuazione </t>
  </si>
  <si>
    <t>Dipendenti dei settori a rischio da inserire nei programmi formativi</t>
  </si>
  <si>
    <t xml:space="preserve">I.5 Gestione Adempimenti Amministrativi </t>
  </si>
  <si>
    <t>Segreteria degli Organi Collegiali non sportivi</t>
  </si>
  <si>
    <t>Comunicazione agli Uffici del termine di presentazione delle proposte agli Organi collegiali non sportivi e invio degli avvisi di convocazione delle sedute</t>
  </si>
  <si>
    <t>Dirigente- 2 risorse</t>
  </si>
  <si>
    <t>no</t>
  </si>
  <si>
    <t>Verifica di conformità delle proposte degli Uffici rispetto alle disposizioni interne</t>
  </si>
  <si>
    <t>Dirigente - 4 risorse</t>
  </si>
  <si>
    <t>Difformità degli atti, dei documenti e/o dei dati
------------
Difformità proposte di deliberazione formulate dagli Uffici agli Organi collegiali non sportivi rispetto alle disposizioni interne</t>
  </si>
  <si>
    <t>Non adeguata sensibilizzazione delle strutture proponenti</t>
  </si>
  <si>
    <t>Legge n.241/90,
Linee guida del Segretario Generale per la presentazione delle proposte di deliberazione agli Organi collegiali non sportivi</t>
  </si>
  <si>
    <t>BASSO</t>
  </si>
  <si>
    <t>Il giudizio sintetico è conforme alla valutazione dei singoli fattori di rischio in considerazione dei vincoli già esistenti e sostanziandosi in un rafforzamento della verifica del rispetto di taluni di essi</t>
  </si>
  <si>
    <t>Verifica:
a) della sussistenza del parere dell'Avvocatura dell'Ente sugli schemi di atti sottoposti agli Organi:
b) della sussistenza della sigla del proponente, anche in formato digitale, sugli schemi di atti sottoposti agli Organi
c) che la relazione/appunto della Struttura proponente sia indirizzata all'Organo competente
d) per le proposte che comportano spese, che le stesse rechino il visto capienza budget / modulo impegno SAP o, nei casi specifici, riportino l'indicazione che l'efficacia del provvedimento è subordinata all'approvazione delle necessarie rimodulazioni di budget</t>
  </si>
  <si>
    <t>SPECIFICA</t>
  </si>
  <si>
    <t>controllo</t>
  </si>
  <si>
    <t>immediati</t>
  </si>
  <si>
    <t>% delle verifiche sul totale delle proposte pervenute entro i 5 gg. lavorativi antecedenti la data della riunione</t>
  </si>
  <si>
    <t>Nel 1° semestre 2023 sono state effettuate n. 51 verifiche sulle proposte di  deliberazione relative alla riunioni degli Organi Collegiali svoltesi nel periodo gennaio  - giugno 2023 come previsto nel PTPCT/ n.51 proposte di deliberazione pervenute entro 5 giorni lavorativi antecedenti le stesse riunioni degli Organi (CE, CG e ASS)  per un target raggiunto del 100%. In esito ai controlli effettuati, sono state rappresentate agli Uffici proponenti n. 1  richiesta di integrazione ai fini della sottoposizione della proposta all'Organo</t>
  </si>
  <si>
    <t>Dirigente Ufficio Segreteria Organi collegiali</t>
  </si>
  <si>
    <t>Organizzazione delle riunioni degli Organi</t>
  </si>
  <si>
    <t xml:space="preserve">Predisposizione degli schemi di delibere ai fini della formalizzazione e comunicazione delle stesse agli Uffici </t>
  </si>
  <si>
    <t>Mancato rispetto dei  termini
------------
Mancata o tardiva formalizzazione delle delibere adottate o mancata comunicazione agli Uffici</t>
  </si>
  <si>
    <t>Mancanza di controlli</t>
  </si>
  <si>
    <t>Il livello di rischio è valutato sinteticamente come basso in considerazione delle misure di prevenzione già attivate, anche mediante l'assegnazione di specifici obiettivi di tempistica all'Ufficio per la definizione degli adempimenti</t>
  </si>
  <si>
    <t>a) Controlli interni
b) Formalizzazione degli schemi di delibera pre e post riunione in conformità agli obiettivi di performance organizzativa assegnati all'Ufficio</t>
  </si>
  <si>
    <t>N. di schemi di deliberazioni predisposti entro i termini assegnati / n. deliberazioni da formalizzare</t>
  </si>
  <si>
    <t>Come da target specifici di performance organizzativa assegnati all'Ufficio</t>
  </si>
  <si>
    <t>a) SI
b) Raggiunti i target previsti dagli obiettivi di PO dell'Ufficio sia con riferimento agli schemi di deliberazione da predisporre prima della riunione (32 schemi predisposti nei termini/32 schemi da predisporre - Target fissato ≥ 95%) sia riguardo agli schemi da predisporre nei 9 giorni successivi alla riunione (32 schemi/32  schemi da predisporre  -  Target fissato ≥  90%)
Target raggiunto nel semestre per entrambe le fattispecie: 100%</t>
  </si>
  <si>
    <t>Predisposizione degli schemi di verbale delle sedute per la successiva approvazione da parte degli Organi</t>
  </si>
  <si>
    <t>2 Dirigenti - 4 risorse</t>
  </si>
  <si>
    <t>Mancato rispetto dei  termini
------------
Ritardo nella predisposizione dei verbali</t>
  </si>
  <si>
    <t>Il livello di rischio è valutato sinteticamente come basso in considerazione delle misure di prevenzione già attivate, delle quali si prevede la prosecuzione</t>
  </si>
  <si>
    <t>Formalizzazione degli schemi di verbale in conformità agli obiettivi di performance assegnati al Direttore ed al Personale dell'Ufficio Segreteria Organi Collegiali</t>
  </si>
  <si>
    <t>Sottoposizione ai Vertici degli schemi dei verbali delle sedute ordinarie degli Organi prima della successiva riunione ordinaria</t>
  </si>
  <si>
    <t>Come da target assegnati</t>
  </si>
  <si>
    <t>Target raggiunto essendo stati predisposti e sottoposti ai Vertici dal Direttore prima della successiva riunione ordinaria, previa valutazione degli schemi elaborati dall'USOC,  n. 10 schemi di verbale (6 CE, 3 CG, 1 Assemblea). E' in corso di predisposizione il verbale del CG del 27 giugno 2023, che sarà sottoposto all'Organo nella prima riunione utile, non programmata nel mese di luglio</t>
  </si>
  <si>
    <t>Direttore e Dirigente Ufficio Segreteria Organi collegiali</t>
  </si>
  <si>
    <t>Predisposizione del fascicolo della riunione</t>
  </si>
  <si>
    <t>2 Dirigenti  - 2 risorse</t>
  </si>
  <si>
    <t>Alterazione degli atti, dei documenti e/o dei dati e delle informazioni
------------
Potenziale alterazione del fascicolo della riunione</t>
  </si>
  <si>
    <t>Numerosità degli atti e degli attori coinvolti</t>
  </si>
  <si>
    <t>D.lgs. n.82/2005</t>
  </si>
  <si>
    <t>Giudizio sintetico di livello basso, trattandosi di un'attività già disciplinata nelle sue linee generali e debitamente tracciata. Si evidenzia peraltro la residua esigenza di un incremento dei livelli di digitalizzazione in linea con le previsioni del CAD, in funzione di un miglioramento della trasparenza, della tracciabilità dei processi e di una più agevole messa a disposizione degli elementi illustrativi ai componenti degli Organi</t>
  </si>
  <si>
    <t>Digitalizzazione del fascicolo della riunione</t>
  </si>
  <si>
    <t>trasparenza</t>
  </si>
  <si>
    <t>Triennale
(progetto sospeso nel 2023)</t>
  </si>
  <si>
    <t>---</t>
  </si>
  <si>
    <t>Il progetto è sospeso</t>
  </si>
  <si>
    <t>Direttore, Dirigente Ufficio Segreteria Organi collegiali e ACI Informatica</t>
  </si>
  <si>
    <t>Ciclo della performance</t>
  </si>
  <si>
    <t>Predisposizione circolari connesse alla corretta gestione del ciclo della performance ACI/AC</t>
  </si>
  <si>
    <t>Dirigente - 5 risorse</t>
  </si>
  <si>
    <t>Istruttoria e sottoposizione ai Vertici delle proposte di varianze/variazioni formulate dalle strutture</t>
  </si>
  <si>
    <t>Supporto al Segretario Generale per la definizione degli obiettivi specifici di Federazione e degli obiettivi annuali di performance delle strutture apicali centrali e dei rispettivi responsabili, sulla base delle proposte da questi formulate</t>
  </si>
  <si>
    <t>Non adeguato livello di competenze specifiche
------------
Formulazione da parte delle strutture proponenti di proposte di obiettivi/indicatori non pertinenti rispetto alle attività previste e/o non conformi al SMVP</t>
  </si>
  <si>
    <t>Inadeguata diffusione della cultura della pianificazione all'interno dell'Ente e scarsa formazione tecnica da parte delle strutture proponenti</t>
  </si>
  <si>
    <t>D. Lgs. 150/2009, Linee guida Funzione Pubblica, SMVP di Federazione;
DL 9 giugno 2021, n. 80;
dPR 24 giugno 2022, n. 81;
DECRETO del Ministro per la pubblica amministrazione di concerto con il Ministro dell'economia e delle finanze 30 giugno 2022, n. 132</t>
  </si>
  <si>
    <t>MEDIO</t>
  </si>
  <si>
    <t>L'esposizione al rischio di questa attività può considerarsi attualmente media nonostante la presenza di regolamentazione specifica che lascia comunque margini di discrezionalità, in considerazione in particolare dei riflessi di ordine giuridico ed economico collegati alla valutazione della performance</t>
  </si>
  <si>
    <t>Interventi formativi, di aggiornamento e sensibilizzazione sul ciclo della performance per i dirigenti proponenti e per il personale interessato</t>
  </si>
  <si>
    <t>GENERALE</t>
  </si>
  <si>
    <t>formazione</t>
  </si>
  <si>
    <t>Dipendenti dai piani di formazione di ente</t>
  </si>
  <si>
    <t>Richiesta di specifica sessione formativa alla competente DRUO</t>
  </si>
  <si>
    <t>SI</t>
  </si>
  <si>
    <t>E' stata richiesta alla DRUO, con nota del Direttore del 3 maggio 2023, l'erogazione di uno specifico corso di formazione per i Dirigenti e il Personale interessato. All'esito, previo incontro di coordinamento con la DRUO del 15 maggio, risultano attualmente in corso gli sviluppi finalizzati all'organizzazione dell'iniziativa formativa</t>
  </si>
  <si>
    <t>Direttore, ai fini della attivazione dei corsi da parte della DRUO</t>
  </si>
  <si>
    <t>Dirigenti delle strutture centrali e compartimentali  e del rispettivo personale da questi adibito al ciclo della performance</t>
  </si>
  <si>
    <t>Predisposizione dello schema di Piano Integrato di Attività e Organizzazione e di relazione sulla Performance di Federazione</t>
  </si>
  <si>
    <t xml:space="preserve">Incompletezza o erroneità dei dati forniti/trasmessi
------------
Mancata, incompleta o tardiva trasmissione da parte delle strutture dei dati necessari per la predisposizione dei documenti e possibilità di errore nella gestione dei dati </t>
  </si>
  <si>
    <t>Procedura complessa e relativa a documentazione proveniente da tutte le strutture della Federazione e non completa procedura informatica</t>
  </si>
  <si>
    <t>Miglioramento della procedura SMVP WEB della DRUO, anche alla luce delle novità introdotte dall'art.6 del DL n.80/2021 (PIAO)</t>
  </si>
  <si>
    <t>semplificazione dell’organizzazione/di processi/procedimenti</t>
  </si>
  <si>
    <t>Pluriennale</t>
  </si>
  <si>
    <t>Proposte ed indicazioni alla DRUO</t>
  </si>
  <si>
    <t>In atto attività propedeutiche di analisi, in funzione della formulazione di indicazioni alla DRUO</t>
  </si>
  <si>
    <t>Dirigente Ufficio Pianificazione</t>
  </si>
  <si>
    <t>Predisposizione di report periodici per il Segretario Generale sullo stato di avanzamento dei progetti dell’Ente</t>
  </si>
  <si>
    <t xml:space="preserve">Attività di supporto per l'aggiornamento del sistema di misurazione e valutazione della performance </t>
  </si>
  <si>
    <t>Monitoraggio attività parlamentare</t>
  </si>
  <si>
    <t>Attività di monitoraggio e analisi degli atti parlamentari di interesse dell'Ente, e reportistica quotidiana al Presidente e al Segretario Generale</t>
  </si>
  <si>
    <t>Predisposizione di studi, documenti, pareri e relazioni di approfondimento su questioni legislative</t>
  </si>
  <si>
    <t>Proposte di interventi di carattere legislativo</t>
  </si>
  <si>
    <t>Gestione documentale</t>
  </si>
  <si>
    <t>Acquisizione al protocollo di Direzione della corrispondenza in entrata e in uscita, ivi comprese le pec, e relativa fascicolazione</t>
  </si>
  <si>
    <t>2 risorse</t>
  </si>
  <si>
    <t>Non adeguato livello di conoscenze rispetto al ruolo
------------
Possibilità di errori nella applicazione del Manuale di Gestione Documentale, con particolare riguardo alla corretta fascicolazione degli atti, con conseguente difficoltà di reperimento del documento</t>
  </si>
  <si>
    <t>Carenza di personale con formazione specifica</t>
  </si>
  <si>
    <t>D.Lgs. n.82/2005,
Linee guida AGID, Manuale di gestione documentale</t>
  </si>
  <si>
    <t>Il giudizio sintetico è connesso alla necessità di assicurare una adeguata formazione di carattere generale al Personale adibito al settore</t>
  </si>
  <si>
    <t>Interventi info-formativi</t>
  </si>
  <si>
    <t>annuale</t>
  </si>
  <si>
    <t>Erogazione di sessioni info-formative interne al Personale dell'Area nell'ambito della Direzione, per l'arricchimento e l'aggiornamento delle conoscenze sull'organizzazione e sulle complessive attività della Federazione, in funzione della migliore gestione degli adempimenti di competenza</t>
  </si>
  <si>
    <t>SI
Erogate nel semestre al Personale dell'Area n. 7 sessioni info-formative
(n. 1 sessione erogata dal Direttore; n. 1 sessione erogata dal Dirigente USOC; n. 1 sessione erogata dalla Dirigente UL; n. 4 sessioni erogate dal Dirigente UP)</t>
  </si>
  <si>
    <t>Direttore e Dirigenti della Direzione</t>
  </si>
  <si>
    <t>Ricerche documentali</t>
  </si>
  <si>
    <t>Riscontro alle richieste della Corte dei Conti per la relazione sulla gestione dell'ACI e degli AC</t>
  </si>
  <si>
    <t>Richiesta dei dati alle strutture centrali e periferiche</t>
  </si>
  <si>
    <t>Dirigente - 2 risorse</t>
  </si>
  <si>
    <t>Eleborazione delle note di schemi di riscontro alla Corte dei Conti sulla base degli elementi informativi pervenuti, forniti dalle strutture</t>
  </si>
  <si>
    <t>Incompletezza o erroneità dei dati forniti/trasmessi
------------
Incompletezza o erroneità dei dati forniti dalle strutture, con conseguenti riflessi sui riscontri finali alla Corte dei Conti</t>
  </si>
  <si>
    <t>Procedura complessa e relativa a documentazione proveniente da tutte le strutture dell'Ente e assenza di procedura gestionale di supporto</t>
  </si>
  <si>
    <t>Legge 21 marzo 1958, n.259</t>
  </si>
  <si>
    <t>Tutti i criteri di valutazione del livello di rischio risultano bassi, evidenziandosi in particolare che trattasi di attività di basso livello discrezionale e considerati i controlli già effettuati sulla completezza e rispondenza delle informazioni fornite dalle strutture</t>
  </si>
  <si>
    <t>Controlli interni sulla documentazione istruttoria trasmessa dalle Strutture</t>
  </si>
  <si>
    <t>tempestivi</t>
  </si>
  <si>
    <t>N. documenti controllati con eventuali richieste di integrazioni/ n. documenti pervenuti dalle strutture</t>
  </si>
  <si>
    <t>SI
Effettuato il controllo sul 100% dei documenti pervenuti dalle strutture ai fini della predisposizione dello schema di riscontro alla Corte dei Conti. 
I controlli effettuati hanno dato luogo a n. 24 richieste di integrazione documentale e/o chiarimenti riscontrate dalle strutture competenti</t>
  </si>
  <si>
    <t>Direttore</t>
  </si>
  <si>
    <t xml:space="preserve">Sottoposizione al Segretario Generale degli schemi di riscontro per la formalizzazione </t>
  </si>
  <si>
    <t xml:space="preserve">A.      Acquisizione/gestione del personale </t>
  </si>
  <si>
    <t>Gestione del Personale</t>
  </si>
  <si>
    <t>Verifica autocertificazioni</t>
  </si>
  <si>
    <t>8 risorse</t>
  </si>
  <si>
    <t>Elusione delle attività di controllo
------------
Mancata verifica autocertificazioni</t>
  </si>
  <si>
    <t>DPR 445/2000 art.71</t>
  </si>
  <si>
    <t>Il giudizio sintetico evidenzia un livello basso in considerazione del fatto che i relativi processi sono già supportati da procedure informatiche dedicate e da specifici indirizzi operativi e tenuto anche conto che le relative attività sono gestite da più addetti</t>
  </si>
  <si>
    <t>Controlli a campione</t>
  </si>
  <si>
    <t>% verifiche effettuate</t>
  </si>
  <si>
    <t>uguale o maggiore 30%</t>
  </si>
  <si>
    <t>100%
n. 7 controlli effettuati secondo le rispettive competenze su complessive n. 7 dichiarazioni ricevute nel semestre
(n. 6/6 effettuati dalla Direzione; n. 1/1 effettuato dall'USOC; nessuna dichiarazione ricevuta da UP e UL)</t>
  </si>
  <si>
    <t>Inserimento codici di assenza</t>
  </si>
  <si>
    <t>Elusione delle attività di controllo
------------
Errata o ingiustificata attribuzione dei codici di assenza</t>
  </si>
  <si>
    <t>Circolari DRUO</t>
  </si>
  <si>
    <t xml:space="preserve">Gestione della procedura da parte di più addetti </t>
  </si>
  <si>
    <t>n. report mensili da procedura informatica rilevazione presenze</t>
  </si>
  <si>
    <t>n. 6 report mensili prodotti, rispettivamente, dalla Direzione e da ciascun Ufficio incardinato, per un totale complessivo di n. 24 report nel semestre</t>
  </si>
  <si>
    <t>Inoltro richiesta visite fiscali</t>
  </si>
  <si>
    <t>Elusione delle attività di controllo
------------
Omessa richiesta</t>
  </si>
  <si>
    <t>D.Lgs. n. 165/2001
art. 55-septies</t>
  </si>
  <si>
    <t>Monitoraggi periodici</t>
  </si>
  <si>
    <t>n. report semestrali</t>
  </si>
  <si>
    <t>n. 1 report prodotto, rispettivamente, dalla Direzione e da ciascun Ufficio incardinato, per un totale complessivo di n. 4 report
(complessive n. 5 visite fiscali richieste nel semestre, di cui 2 dalla Direzione e 3 dall'Ufficio Legislativo; nessuna visita richiesta da UP e USOC)</t>
  </si>
  <si>
    <t>Gestione Trasparenza</t>
  </si>
  <si>
    <t>Aggiornamento del sito istituzionale e monitoraggio della corretta pubblicazione dei dati in assolvimento degli obblighi previsti per la Direzione e gli Uffici dal vigente PTPCT</t>
  </si>
  <si>
    <t>3 Dirigenti - 4 risorse</t>
  </si>
  <si>
    <t>ATTENZIONE NON ELIMINARE LA PARTE SOTTOSTANTE</t>
  </si>
  <si>
    <t>AREA DI RISCHIO</t>
  </si>
  <si>
    <t>FATTORI ABILITANTI</t>
  </si>
  <si>
    <t>VALUTAZIONE</t>
  </si>
  <si>
    <t>MISURA SPECIFICA vs. GENERALI</t>
  </si>
  <si>
    <t>TIPOLOGIA MISURA</t>
  </si>
  <si>
    <t>a) mancanza di misure di trattamento del rischio (e/o controlli)</t>
  </si>
  <si>
    <t>Controllo</t>
  </si>
  <si>
    <t>B.  Provvedimenti ampliativi della sfera giuridica senza effetto economico diretto ed immediato (es. autorizzazioni e concessioni, etc.)</t>
  </si>
  <si>
    <t>b) mancanza di trasparenza;</t>
  </si>
  <si>
    <t xml:space="preserve">MEDIO </t>
  </si>
  <si>
    <t>Trasparenza</t>
  </si>
  <si>
    <t>C. Provvedimenti ampliativi della sfera giuridica con effetto economico diretto ed immediato (es. erogazione contributi, etc.)</t>
  </si>
  <si>
    <t>c) eccessiva regolamentazione, complessità e scarsa chiarezza della normativa di riferimento; [discrezionalità]</t>
  </si>
  <si>
    <t>ALTO</t>
  </si>
  <si>
    <t>definizione e promozione dell’etica e di standard di comportamento</t>
  </si>
  <si>
    <t xml:space="preserve">D. Contratti pubblici </t>
  </si>
  <si>
    <t>d) esercizio prolungato ed esclusivo della responsabilità di un processo da parte di pochi o di un unico soggetto;</t>
  </si>
  <si>
    <t>regolamentazione</t>
  </si>
  <si>
    <t xml:space="preserve">D.1 Contratti pubblici – Programmazione </t>
  </si>
  <si>
    <t>f) inadeguatezza o assenza di competenze del personale addetto ai processi;</t>
  </si>
  <si>
    <t xml:space="preserve">D.2 Contratti pubblici - Progettazione della gara </t>
  </si>
  <si>
    <t>e) scarsa responsabilizzazione interna;</t>
  </si>
  <si>
    <t xml:space="preserve">D.3 Contratti pubblici - Selezione del contraente </t>
  </si>
  <si>
    <t>g) inadeguata diffusione della cultura della legalità;</t>
  </si>
  <si>
    <t>rotazione</t>
  </si>
  <si>
    <t xml:space="preserve">D.4 Contratti pubblici - Verifica dell’aggiudicazione e stipula del contratto </t>
  </si>
  <si>
    <t>h) mancata attuazione del principio di distinzione tra politica e amministrazione.</t>
  </si>
  <si>
    <t>disciplina del conflitto di interessi</t>
  </si>
  <si>
    <t xml:space="preserve">D.5 Contratti pubblici – Esecuzione </t>
  </si>
  <si>
    <t>i)  difetto di imparzialità</t>
  </si>
  <si>
    <t>D.6 Contratti pubblici – Rendicontazione</t>
  </si>
  <si>
    <t>E.   Incarichi e nomine</t>
  </si>
  <si>
    <t>F.  Gestione delle entrate, delle spese e del patrimonio</t>
  </si>
  <si>
    <t>G. Controlli, verifiche, ispezioni e sanzioni</t>
  </si>
  <si>
    <t>H. Affari legali e contenzioso</t>
  </si>
  <si>
    <t xml:space="preserve">I.1 Gestione del Pubblico Registro Automobilistico </t>
  </si>
  <si>
    <t xml:space="preserve">I.2 Gestione tasse automobilistiche </t>
  </si>
  <si>
    <t xml:space="preserve">I.3 Gestione attività associative </t>
  </si>
  <si>
    <t xml:space="preserve">I.4 Gestione attività sport automobilistico  </t>
  </si>
  <si>
    <t>Segreteria della DPSG</t>
  </si>
  <si>
    <t>Gestione degli adempimenti relativi al personale assegnato</t>
  </si>
  <si>
    <t xml:space="preserve">a) gestione nuove risorse                         presa in carico da parte del Direttore della nuova rsorsa a seguito dell'assegnazione disposta dalla DRUO (protocollazione lettera assegnazione, profilazione risorsa su HR con indicazione ufficio assegnazione, nomina  dipendente autorizzato al trattamento dei dati personali)  
</t>
  </si>
  <si>
    <t>2 funzionari</t>
  </si>
  <si>
    <t>Vincolata (CCNL 2016/2018, procedure informatizzate gestione personale)</t>
  </si>
  <si>
    <t>Direttore Centrale</t>
  </si>
  <si>
    <t>Personale impegnato nel processo</t>
  </si>
  <si>
    <t>b) gestione ordinaria di tutte le risorse assegnate:                                                         (gestione su HR delle presenze/assenze, aspettative, malattia, richieste di permessi, congedi e missioni, invio visite medico fiscale al ricorrere delle circostanze previste dalla legge)</t>
  </si>
  <si>
    <t xml:space="preserve">c) verifica codici ed eventuale inserimento codici assenza ad ore o a giorni </t>
  </si>
  <si>
    <t>errata/ imprecisa/ omessa comunicazione del giustificativo dell'assenza da parte dell'interessato - errato computo/ attribuzione codice assenza da parte del personale addetto alla Segreteria</t>
  </si>
  <si>
    <t>I CCI, i CCNL e le circolari applicative della Direzione competente, definiscono codici e regole di applicazione in relazione alla tipologia di assenza. inoltre il processo è quasi totalmente informatizzato</t>
  </si>
  <si>
    <t>Le disposizioni vigenti vincolano l'attività: si può ipotizzare un eventuale errore umano la cui frequenza è pressochè nulla in ragione delle procedure informatiche di registrazione delle presenze</t>
  </si>
  <si>
    <t>Controllo, da parte di più soggetti, tramite il confronto dei cartellini e dei report estratti dalla procedura informatica</t>
  </si>
  <si>
    <t>Periodico e in fase di chiusura mensile cartellini</t>
  </si>
  <si>
    <t>Report riepilogativo a valle del controllo indicante eventuali anomalie</t>
  </si>
  <si>
    <t>sì</t>
  </si>
  <si>
    <t>Sì</t>
  </si>
  <si>
    <t>Direttore Centrale, Dirigenti Uffici incardinati</t>
  </si>
  <si>
    <t>Cura delle attività di segreteria della  Direzione Centrale</t>
  </si>
  <si>
    <t>a) cura della corrispondenza, gestione e-mail e pec                                                                    b) protocollazione documenti con protocollo informatico in entrata e in uscita su indicazione del Direttore                                          c) gestione agenda Direttore</t>
  </si>
  <si>
    <t>3 funzionari</t>
  </si>
  <si>
    <t>Vincolata (direttive interne, tempistiche prestabilite)</t>
  </si>
  <si>
    <t>Segreteria dei Vertici dell'Ente</t>
  </si>
  <si>
    <t>Cura delle attività di segreteria della Presidenza e della Segreteria Generale</t>
  </si>
  <si>
    <t>a) Registrazione e comunicazione delle deliberazioni del Presidente e delle determinazioni del Segretario Generale</t>
  </si>
  <si>
    <t>Vincolata (Disposizioni interne sulla registrazione atti Vertici, Disposiz. di legge applicabili al singolo atto)</t>
  </si>
  <si>
    <t>b) Registrazione e comunicazione delle nomine dei componenti i Consigli Direttivi degli Automobile Club</t>
  </si>
  <si>
    <t>1 funzionario</t>
  </si>
  <si>
    <t>Vincolata (disposizioni interne, tempistiche prestabilite)</t>
  </si>
  <si>
    <t>c) gestione telefonate, aggiornamento appuntamenti istuituzionali e agenda</t>
  </si>
  <si>
    <t>4 funzionari</t>
  </si>
  <si>
    <t>d) Gestione del flusso in entrata ed in uscita della corrispondenza della Presidenza e della Segreteria Generale</t>
  </si>
  <si>
    <t>Vincolata (disposizioni interne, tempistiche prestabilite, controllo Strutture interne)</t>
  </si>
  <si>
    <t>Gestione delle attività di anticamera (Presidente e Segretario Generale)</t>
  </si>
  <si>
    <t xml:space="preserve">Gestione delle attività di anticamera (Presidente e Segretario Generale):                    - accoglienza ospiti 
- recapito/ritiro firmari o altra documentazione presso altre Direzioni e Uffici                                                       - fotocopie e altri servizi
</t>
  </si>
  <si>
    <t>2 unità personale esterno a rotazione</t>
  </si>
  <si>
    <t>Predisposizione del Piano di comunicazione ed eventi</t>
  </si>
  <si>
    <t>Analisi del contesto</t>
  </si>
  <si>
    <t xml:space="preserve">Dirigente - 3 funzionari </t>
  </si>
  <si>
    <t>Vincolata (direttive Vertici, strategie politiche di Ente)</t>
  </si>
  <si>
    <t>Direttore Centrale -Dirigente Ufficio Comunicazione</t>
  </si>
  <si>
    <t>Richiesta alle strutture centrali delle proposte di comunicazione ed eventi relativi all'anno successivo</t>
  </si>
  <si>
    <t>Parzialmente discrezionale (Ordinamento dei servizi, direttive interne)</t>
  </si>
  <si>
    <t>Raccordo e sistematizzazione delle richieste ed elaborazione Piano</t>
  </si>
  <si>
    <t>Vincolata (esiti Strutture destinatarie richieste di informazioni) direttive interne/Vertici)</t>
  </si>
  <si>
    <t>Gestione e coordinamento delle attività di comunicazione</t>
  </si>
  <si>
    <t>Coordinamento delle attività di comunicazione svolte da altre strutture dell'Ente</t>
  </si>
  <si>
    <t>Vincolata (Risultanze/organizzazione attività di comunicazione altre strutture)</t>
  </si>
  <si>
    <t xml:space="preserve"> Miglioramento  del sito istituzionale (interventi di miglioramento, razionalizzazione e ottimizzazione del sito)</t>
  </si>
  <si>
    <r>
      <t>Vincolata (Disposizioni vigenti  siti</t>
    </r>
    <r>
      <rPr>
        <i/>
        <sz val="7.5"/>
        <color rgb="FFC00000"/>
        <rFont val="Candara"/>
        <family val="2"/>
      </rPr>
      <t xml:space="preserve"> web</t>
    </r>
    <r>
      <rPr>
        <sz val="7.5"/>
        <color rgb="FFC00000"/>
        <rFont val="Candara"/>
        <family val="2"/>
      </rPr>
      <t xml:space="preserve"> delle PP.A.A.)</t>
    </r>
  </si>
  <si>
    <t>Gestione sito istituzionale e portale della comunicazione interna</t>
  </si>
  <si>
    <t xml:space="preserve">a) per il sito web ACI e per il portale:
1) cura della richiesta di pubblicazione di contenuti provenienti dalle Strutture ACI competententi per materia (es. servizi pubblici, eventi o attività di comunicazione, guide utili agli utenti, altro)
2) presa in carico della richiesta di pubblicazione
3) verifica della coerenza/attualità del contenuto da pubblicare e coinvolgimento di ACI Informatica per le operazioni tecniche di pubblicazione
4) pubblicazione del contenuto oppure aggiornamento dei contenuti pubblicati (sostituzione dei contenuti obsoleti, ottimizzazione pagine sito, rimozione contenuti)
</t>
  </si>
  <si>
    <t>Vincolata (direttive interne, disposizioni vigenti in materia di trasparenza e pubblicazione atti ecc.)</t>
  </si>
  <si>
    <t xml:space="preserve">b) per il portale della comunicazione interna:
1) progettazione di iniziative di comunicazione interna da pubblicare sul portale (es. Piano della comunicazione, iniziative tematiche, iniziative istituzionali, altro)
2) trattamento dei dati personali forniti dalle persone che aderiscono alle specifiche iniziative di comunicazione
</t>
  </si>
  <si>
    <t>Vincolata (direttive interne, disposizioni vigenti in materia di trasparenza e pubblicazione atti; Codice protezione dati personali)</t>
  </si>
  <si>
    <t>Gestione amministrativa delle iniziative di comunicazione esterna, campagna di comunicazione strategica affidata alla società in house ACI informatica</t>
  </si>
  <si>
    <t xml:space="preserve">Vincolata (direttive interne, Direttive Vertici) </t>
  </si>
  <si>
    <t>Gestione amministrativa della comunicazione</t>
  </si>
  <si>
    <t>Adempimenti previsti dalla legge</t>
  </si>
  <si>
    <t>Comunicazione all'Autorità per le Garanzie nelle Comunicazioni delle spese, sostenute dall'ACI nell'anno precedente, in materia pubblicitaria</t>
  </si>
  <si>
    <t xml:space="preserve">1 funzionario </t>
  </si>
  <si>
    <t>Vincolata (D.lgs. 177/2005, legge 241/1990, Codice penale)</t>
  </si>
  <si>
    <t>n. 1 comunicazione all'anno (mese di settembre)</t>
  </si>
  <si>
    <t>target con adempimento successivo</t>
  </si>
  <si>
    <t xml:space="preserve">Gestione delle attività amministrative e organizzative di supporto all'Ufficio Stampa dell'Ente   </t>
  </si>
  <si>
    <r>
      <t xml:space="preserve">a) Attività di segreteria per i giornalisti (gestione agenda, gestione posta e elettronica, gestione eventi o attività istituzionali) 
b) approvvigionamenti Ufficio Stampa (es. sottoscrizione abbonamenti a quotidiani e cataloghi)
</t>
    </r>
    <r>
      <rPr>
        <b/>
        <sz val="8"/>
        <color theme="1"/>
        <rFont val="Calibri"/>
        <family val="2"/>
      </rPr>
      <t/>
    </r>
  </si>
  <si>
    <t>a)  2 funzionari
b) 2 funzionari</t>
  </si>
  <si>
    <t>a) gare d'appalto per l'affidamento triennale di servizi di rassegna stampa e agenzie di stampa (fasi identiche a quelle descritte per le procedure di acquisto di beni e servizi)
b) monitoraggio esecuzione contratti curato dal RUP</t>
  </si>
  <si>
    <t>a) Dirigente -  2 funzionari
b) Dirigente oppure 1 funzionario</t>
  </si>
  <si>
    <t>Errori nell'espletamento della procedura di gara</t>
  </si>
  <si>
    <t>Vincolata (art.36 e art.63 D.lgs. 50/2016, Manuale delle procedure negoziali dell'Ente -  Ricorso al MePa per affidamenti sottosoglia comunitaria)</t>
  </si>
  <si>
    <t>Vincoli procedurali stringenti  e attività di formazione periodica del personale addetto ai processi riducono la possibilità  che si verifichino fenomeni corruttivi</t>
  </si>
  <si>
    <t>Formazione periodica del personale addetto alle procedure di gara</t>
  </si>
  <si>
    <t xml:space="preserve"> corsi di formazione in linea con la programmazione stabilita dagli Uffici Ammnistrazione del personale</t>
  </si>
  <si>
    <t>BILANCIO SOCIALE</t>
  </si>
  <si>
    <t>1) intervista delle Strutture Centrali e periferiche e delle società controllate da ACI</t>
  </si>
  <si>
    <t>Dirigente - 3 funzionari</t>
  </si>
  <si>
    <t>Attività vincolata (L. 150/2000 attività di inform.ne e com.ne delle PPAA, Direttive Ministro Funz. Pubblica del 7/2/2002 sulle attività di comunicazione e del 17/02/2006 sulla rendicontazione sociale delle PPAA)</t>
  </si>
  <si>
    <t>Direttore Centrale, Dirigente Ufficio per il Coord. Attività Amm.va di Supporto,  Dirigente Ufficio Comunicazione</t>
  </si>
  <si>
    <t>2) ritiro delle schede di risposta e analisi dei contenuti relativi all'anno di riferimento</t>
  </si>
  <si>
    <t>Attività vincolata (procedure interne agli Uffici, software informatici)</t>
  </si>
  <si>
    <t>3) omogeneizzazione e analisi dei dati ricevuti dagli intervistati</t>
  </si>
  <si>
    <t>Attività vincolata (contenuti e dati forniti dalle Strutture)</t>
  </si>
  <si>
    <t>4) elaborazione e sintesi dei dati da pubblicare nel documento finale e sottoposizione al Comitato Esecutivo</t>
  </si>
  <si>
    <t>Attività vincolata (contenuti e dati forniti dalle Strutture), direttive Vertici ACI, integrazioni/correzioni post deliberazione del Comitato Esecutivo</t>
  </si>
  <si>
    <t>5) pubblicazione del bilancio sociale sul sito dell'ACI</t>
  </si>
  <si>
    <t>vincolata (software e procedure informatiche)</t>
  </si>
  <si>
    <t>Coordinamento e svolgimento delle attività di carattere giuridico/amministrativo della Direzione</t>
  </si>
  <si>
    <t>Svolgimento delle attività amministrative connesse alle funzioni della Direzione, nonchè a supporto della Presidenza e della Segreteria Generale</t>
  </si>
  <si>
    <t>Dirigente - 2 funzionari</t>
  </si>
  <si>
    <t>parzialmente discrezionale</t>
  </si>
  <si>
    <t>Direttore Centrale -Dirigente Ufficio per il Coordinamento dell'Attività Amministrativa di Supporto</t>
  </si>
  <si>
    <t>Attività istruttoria e di supporto, con esame ed analisi di atti e documenti di diretto interesse della Presidenza e della Segreteria Generale</t>
  </si>
  <si>
    <t>Parzialmente discrezionale</t>
  </si>
  <si>
    <t>Predisposizione di note, documenti informativi, approfondimenti a supporto delle attività dei Vertici</t>
  </si>
  <si>
    <t>3 Dirigenti - 9 funzionari</t>
  </si>
  <si>
    <t>Direttore Centrale -Dirigente Ufficio per il Coordinamento dell'Attività Amministrativa di Supporto - Dirigente Ufficio Comunicazione</t>
  </si>
  <si>
    <t>Gestione degli adempimenti di comptetenza, in ottemperanza alle disposizioni del vigente PTPCT</t>
  </si>
  <si>
    <r>
      <t xml:space="preserve">1)Verifica delle dichiaraz. sostit. rese ex DPR 445/2000 - </t>
    </r>
    <r>
      <rPr>
        <u/>
        <sz val="7.5"/>
        <color rgb="FF963634"/>
        <rFont val="Candara"/>
        <family val="2"/>
      </rPr>
      <t>all'atto della nomina</t>
    </r>
    <r>
      <rPr>
        <sz val="7.5"/>
        <color rgb="FF963634"/>
        <rFont val="Candara"/>
        <family val="2"/>
      </rPr>
      <t xml:space="preserve"> -  dal  Presidente ACI, dai componenti del C.G. (eletti dai Com. reg.) e dai membri del CE (designati mediante elezione dal CG), attestanti l'nsussistenza di cause di inconferibilità e di incompatibilità </t>
    </r>
  </si>
  <si>
    <t xml:space="preserve">a) ricezione e archiviazione delle dichiarazioni sostitutive </t>
  </si>
  <si>
    <t xml:space="preserve">1 Dirigente </t>
  </si>
  <si>
    <t>Omessa segnalazione dell'assenza delle dichiar. sostitutive</t>
  </si>
  <si>
    <t>Parzialmente vincolata (DPR 445/2000, linee guida ANAC, direttive interne, art.6 Statuto ACI, artt.5 e segg. L. 241/90 , art. 20 D. Lgs.39/2013, Codice penale, art.14 D.Lgs. 33/2013)</t>
  </si>
  <si>
    <t>Previsione controlli da parte di Uffici terzi coinvolti dalla procedura di nomina + obbligo pubblicazione  dichiar. sostitutive (ex D. Lgs.39/2013 ed ai fini della trasparenza ex D.Lgs. 33/2013)  a cura di altri Uffici ostacolano i fenomeni corruttivi</t>
  </si>
  <si>
    <t>Controllo iter nomina  altri Uffici  - inserimento dichiarazioni  piattaforma informatica dell'Ente</t>
  </si>
  <si>
    <t>già adottata,in occasione della nomina</t>
  </si>
  <si>
    <t>si/no</t>
  </si>
  <si>
    <r>
      <t xml:space="preserve">Direttore Centrale -Dirigente con </t>
    </r>
    <r>
      <rPr>
        <i/>
        <sz val="7.5"/>
        <color rgb="FF7030A0"/>
        <rFont val="Candara"/>
        <family val="2"/>
      </rPr>
      <t>I</t>
    </r>
    <r>
      <rPr>
        <sz val="7.5"/>
        <color rgb="FF7030A0"/>
        <rFont val="Candara"/>
        <family val="2"/>
      </rPr>
      <t>ncarico di Studio e Ricerca a Supporto delle Attività del
Servizio Patrimonio e Affari Generali, nonché di Supporto
al Segretario Generale per le Attività connesse alla
Struttura di Missione</t>
    </r>
  </si>
  <si>
    <t>b) verifica insussistenza cause di inconferibilità e incompatibilità mediante accesso a banche dati pubbliche (es. Casellario giudiziale, sito Camera Comm., altro)</t>
  </si>
  <si>
    <t>Mancata verifica autocertificazioni/ mancata corrispondenza nei dati delle dichiarazioni</t>
  </si>
  <si>
    <t>Parzialmente vincolata (DPR 445/2000, linee guida ANAC, direttive interne, art.6 Statuto ACI, artt.5 e segg. L. 241/90, D. Lgs.39/2013, art.20, Codice penale, D.Lgs. 33/2013, art.14)</t>
  </si>
  <si>
    <t>Previsione controlli da parte di Uffici terzi coinvolti dalla procedura di nomina + obbligo pubblicazione  dichiar. sostitutive (ex D. Lgs.39/2013 ed ai fini della trasparenza ex D.Lgs. 33/2013) a cura di altri Uffici, ostacolano i fenomeni corruttivi</t>
  </si>
  <si>
    <t>Controllo iter nomina effettuato da altri Uffici  - report annuale sulle dichiarazioni ricevute, sui controlli effettuati e sull'esito dei controlli</t>
  </si>
  <si>
    <t>già adottata</t>
  </si>
  <si>
    <t xml:space="preserve">c) eventuale comunicazione all'interessato causa ostativa alla nomina/trasmissione atti Uffici interni competenti/ segnalazione e trasmisione atti Procura della Repubblica (art. 12 Reg. attuazione sistema anticorruzione) </t>
  </si>
  <si>
    <t>mancata adozione provv. /trasmissione atti</t>
  </si>
  <si>
    <t>Parzialmente vincolata (DPR 445/2000, linee guida ANAC, direttive interne, art.6 Statuto ACI, L. 241/90 artt.5 e segg., D. Lgs.39/2013, art.20, Codice penale, art.14 D.Lgs. 33/2013, art.12 Reg. attuazione sistema anticorruzione)</t>
  </si>
  <si>
    <t>controllo iter nomina  effettuato da altri Uffici + obbligo comunicazione ai Vertici</t>
  </si>
  <si>
    <t>sì/no</t>
  </si>
  <si>
    <t>2) Verifica delle dichiarazioni rese annualmente, in costanza di carica,  dal Presidente ACI, dai componenti C.G. (eletti dai Com. reg.) e dai membri del CE (designati mediante elezione dal CG), attestanti la permanenza dell'insussistenza delle cause di incompatibilità</t>
  </si>
  <si>
    <t>a) ricezione  e archiviazione  dichiarazioni sost. e CV aggiornato per ciascun titolare di carica, con cadenza annuale</t>
  </si>
  <si>
    <t>Mancata acquisizione dichiar. sostitutive</t>
  </si>
  <si>
    <t>L'obbligo di pubblicazione dich.sostitutive, curato da altri Uffici, sul sito istituzionale + inserimento dich. e controlli sulla piattaforma informatica di Ente rende questa fase trasparente e controllabile anche da utenti esterni/soggetti terzi</t>
  </si>
  <si>
    <t xml:space="preserve"> inserimento dichiarazioni sulla piattaforma informatica dell'Ente - Ammnistrazione Trasparente</t>
  </si>
  <si>
    <t>b) verifica insussistenza cause di incompatibilità sopravvenuta mediante accesso a banche dati pubbliche (es. Casellario giudiziale, sito Camera Comm., altro)</t>
  </si>
  <si>
    <t>Mancata verifica dichiarazioni sostitutivei /mancata corrispondenza nei dati delle dichiarazioni</t>
  </si>
  <si>
    <t>Obbligo inserimento dichiarazioni e risultanze controlli nella procedura informatizzata di Ente costituisce un valido ostacolo al verificarsi dei fenomeni corruttivi</t>
  </si>
  <si>
    <t>protocollo informatico richieste di informazioni + inserimento dichiarazioni, tipologia e controlli sulla piattaforma informatica di Ente +   pubblicazione dichiarazioni Ammnistrazione Trasparente a cura di altri Uffici</t>
  </si>
  <si>
    <t>c) eventuale comunicazione incompatibilità all'interessato - trasmissione atti Vertice/organi per adozione provvedimenti di competenza - eventuali segnalazioni ad altri organi competenti</t>
  </si>
  <si>
    <t>Obbligo publicazione dich. sost., a cura di altri Uffici, rende il processo trasparente e controllabile anche da utenti esterni e soggetti terzi</t>
  </si>
  <si>
    <t>Previsione di un report annuale con l'indicazione delle dichiarazioni pervenute e delle risultanze dei controlli effettuati + inserimento dati piattaforma informatica di Ente</t>
  </si>
  <si>
    <t>3) Verifica delle dichiarazioni sostitutive rese, a vario titolo, dal personale in servizio presso la DPSG</t>
  </si>
  <si>
    <t xml:space="preserve">a) acquisizione e archiviazione delle dichiarazioni sostitutive pervenute </t>
  </si>
  <si>
    <t>8 funzionari</t>
  </si>
  <si>
    <t>Vincolata (DPR 445/2000, linee guida ANAC, procedure informatizzate, artt.5 e segg. L. 241/90, Codice penale, art.10 Reg. di attuazione sistema anticorruzione)</t>
  </si>
  <si>
    <t>Direttore Centrale /Dirigente con Incarico di Studio e Ricerca a Supporto delle Attività del
Servizio Patrimonio e Affari Generali, nonché di Supporto
al Segretario Generale per le Attività connesse alla
Struttura di Missione</t>
  </si>
  <si>
    <t>b) verifica delle dichiarazioni sostitutive mediante accesso a banche dati pubbliche o tramite richieste di informazioni a soggetti pubblici o privati (es. Comune/Anagrafe di residenza, datore di lavoro coniuge, ecc.)</t>
  </si>
  <si>
    <t>Errore  nella verifica autocertificazioni</t>
  </si>
  <si>
    <t>Parzialmente vincolata (DPR 445/2000, linee guida ANAC, procedure informatizzate, artt.5 e segg. L. 241/90, Codice penale, art.10 Reg. di attuazione sistema anticorruzione)</t>
  </si>
  <si>
    <t>L'inoltro delle richieste di informazioni + obbligo inserimento dichiarazioni e risultanze controlli nella procedura informatizzata di Ente rendono la fase trasparente con rischio di corruzione quasi nullo</t>
  </si>
  <si>
    <t xml:space="preserve">inserimento n.dichiarazioni e tipologia + esito controlli sulla piattaforma informatica dell'Ente, controlli Direttore responsabile Struttura </t>
  </si>
  <si>
    <t>controllo 10% di ogni tipologia di dichiarazione</t>
  </si>
  <si>
    <t>c) eventuale comunicazione agli interessati esiti negativi dei controlli e adozione relativi provvedimenti - eventuali segnalazioni agli organi competenti</t>
  </si>
  <si>
    <t>Previsione controllo da parte del Direttore Centrale - report semestrale al Responsabile dell'attuazione del piano anticorruzione rendono questa fase controllabile da soggetti terzi e trasparente</t>
  </si>
  <si>
    <t>Controllo Direttore Struttura/Dirigente interessato + monitoraggio semestrale Direzione Trasparenza Anticorruzione Protezione dati personali e Relazioni con il Pubblico</t>
  </si>
  <si>
    <t>giià adottata</t>
  </si>
  <si>
    <t xml:space="preserve"> registrazione esiti verifiche e controlli sulla piattaforma dedicata alle DS (sì/no)</t>
  </si>
  <si>
    <t>Gestione delle attività inerenti al ciclo di pianificazione, misurazione e valutazione della performance della DPSG, degli Uffici e delle Aree professionali Legale e Tecnica in essa incardinati</t>
  </si>
  <si>
    <t xml:space="preserve">a) pianificazione e assegnazione obiettivi di performance </t>
  </si>
  <si>
    <t>1) elaborazione documentazione di pianificazione e trasmissione alle Strutture comptenti                                                                          2)  elaborazione schede assegnazione obiettivi                                                            3) assegnazione obiettivi                               4) inserimento obiettivi del personale delle aree sulla piattaforma informatica SMVP</t>
  </si>
  <si>
    <t>Direttore - 2 funzionari</t>
  </si>
  <si>
    <t>Vincolata (Disposizioni vigenti in materia di performance della P.A., direttive Dipartimento della Funzione Pubblica, rispetto tempistiche e rendicontazione  interna standardizzata )</t>
  </si>
  <si>
    <t>Dirigente Ufficio per il Coordinamento dell'Attività Amministrativa di Supporto, personale impegnato nel processo</t>
  </si>
  <si>
    <t>b) monitoraggio e misurazione degli obiettivi trimestralmente</t>
  </si>
  <si>
    <t>1) compilazione schede monitoraggio trimestrali                                                     2) predisposizione relazioni di monitiraggio trimestrali                                   3) trasmissione atti alle Strutture competenti + OIV</t>
  </si>
  <si>
    <t>Vincolata (Disposizioni vigenti in materia di performance della P.A., direttive Dipartimento della Funzione Pubblica, rispetto tempistiche e rendicontazione  interna standardizzata)</t>
  </si>
  <si>
    <t>c) consuntivazione annuale e valutazione degli obiettivi da parte del Direttore</t>
  </si>
  <si>
    <t>1) predisposizione consuntivo                      2) valutazione finale delle risorse (personale, Dirigenti e professionisti Area Tecnica)                                            3) trasmissione atti alle Strutture competenti + OIV + inserimento sulla piattaforma informatica SMVP delle valutazioni del personale</t>
  </si>
  <si>
    <t xml:space="preserve"> Direttore - 2 funzionari</t>
  </si>
  <si>
    <t>Selezione comparativa pubblica per la nomina dei componenti dell' OIV dell'ACI</t>
  </si>
  <si>
    <t xml:space="preserve">1) predisposizione avviso indizione selezione comparativa pubblica per l'individuazione del componente/presidente dell'OIV </t>
  </si>
  <si>
    <t>Dirigente - 1 funzionario</t>
  </si>
  <si>
    <t>vincolata (L. 150/2009, DPR 105/2016 DM 2/12/2016, Direttive Dip. Funz. Pubblica e portale performance )</t>
  </si>
  <si>
    <t>2) pubblicazione avviso di selezione comparativa sul sito dell'ACI, ai fini della presentazione delle candidature</t>
  </si>
  <si>
    <t xml:space="preserve">Direttore Centrale, Dirigente Ufficio per il Coord. Attività Amm.va di Supporto,  </t>
  </si>
  <si>
    <t>3) acquisizione candidature pervenute, gestione istanze di accesso atti, valutazione sussistenza requisiti in capo ai partecipanti alla selezione</t>
  </si>
  <si>
    <t>n. 1 funzionario</t>
  </si>
  <si>
    <t>Mancata individuazione dei candidati privi dei requisiti richiesti dalla legge o per i quali sussistono cause di inconferibilità, incompatibilità, conflitto interesse</t>
  </si>
  <si>
    <t>errore nella valutazione delle candidature pervenute</t>
  </si>
  <si>
    <t>parzialmente vincolata (L. 150/2009, DPR 105/2016 , Direttive Dip. Funz. Pubblica e portale performance, artt. 2 e segg.L.241/1990 )</t>
  </si>
  <si>
    <t>Il rischio è molto basso in quanto la nomina non è curata dalla DPSG ma dalla Presidenza - CV e dichiarazioni rese dal nominato sono soggette a pubblicazione sul sito istituzionale e, dunque, controllabili anche da soggetti esterni</t>
  </si>
  <si>
    <t>Controllo risultanze istruttorie da parte dei responsabili dell'Ufficio per il Coordiamento dell'Attività Amministrativa di supporto e del Direttore Centrale</t>
  </si>
  <si>
    <t>già adottato</t>
  </si>
  <si>
    <t>Direttore Centrale, Dirigente Ufficio per il Coord. Attività Amm.va di Supporto</t>
  </si>
  <si>
    <t>4) trasmissione atti al Presidente per la formulazione di una proposta  (individuazione del componente/i da nominare)</t>
  </si>
  <si>
    <t>Vincolata (L. 150/2009, DPR 105/2016, L. 241/1990)</t>
  </si>
  <si>
    <t>Direttore Centrale, Presidente</t>
  </si>
  <si>
    <t xml:space="preserve">5) elaborazione e sottoposizione proposta da parte del Presidente al Comitato Esecutivo per il rilascio del parere sulla nomina </t>
  </si>
  <si>
    <t xml:space="preserve"> vincolata (L. 150/2009, DPR 105/2016 DM 2/12/2016, Direttive Dip. Funz. Pubblica e portale performance )</t>
  </si>
  <si>
    <t>6) predisposizione schema di deliberazione (per la nomina componente) da sottoporre al Presidente, conferimento incarico da parte del Presidente, trasmissione atti agli Uffici competenti per la pubblicazione (sito istituzionale e Portale della Performance)</t>
  </si>
  <si>
    <t>Direttore - 1 funzionario</t>
  </si>
  <si>
    <t>Direttore centrale, Responsabili Uffici competenti alla pubblicazione</t>
  </si>
  <si>
    <t xml:space="preserve">
Gestione Budget
</t>
  </si>
  <si>
    <t>Predisposizione budget della DPSG</t>
  </si>
  <si>
    <t>1) Richiesta annuale da parte dell'Ufficio Amministrazione e Bilancio                                      2) Richiesta alle Strutture incardinate nella Direzione per la raccolta dei rispettivi fabbisogni                                                                3) predisposizione della proposta di budget di Direzione                                                             4) inserimento su SAP proposta di Budget rimessa alla successiva approvazione/variazione da parte degli Organi</t>
  </si>
  <si>
    <t>Vincolata (disposizioni di legge, direttive interne, deliberazioni di Ente, procedure informatizzate)</t>
  </si>
  <si>
    <t xml:space="preserve"> Acquisto di beni e servizi</t>
  </si>
  <si>
    <t xml:space="preserve">Adozione di determinazioni di spesa (determinazioni a contrarre/ di affidamento) </t>
  </si>
  <si>
    <t>1) sulla base dei fabbisogni/necessità programmati o emergenti in un dato momento viene coinvolto il Dirigente di riferimento                                                  2) il responsabile del procedimento avvia la procedura in conformità alle previsioni di legge (es. gara, affidamento diretto, procedura negoziata)                                                               3) il dirigente di riferimento adotta la determina:                                                               a) a contrarre e di affidamento diretto (in conformità  alla soglia di importi stabilita dal Codice dei contratti art.36, comma 2, lett.a)                                                     b) procedura negoziata                            4)  istruttoria RUP                                     5)valutazione esiti/offerte                                        6) sottoposizione atti al Dirigente/Commissione giudicatrice                                             7)provvedimento di aggiudicazione/affidamento                              
8) stipula del contratto</t>
  </si>
  <si>
    <t xml:space="preserve"> Direttore - 2 Dirigenti - 3 funzionari</t>
  </si>
  <si>
    <t xml:space="preserve"> Eventuali errori nell'espletamento delle procedure </t>
  </si>
  <si>
    <t>Obbligo di motivazione circostanziata e pubblicazione avviso di postinformazione sul sito istituzionale, formazione del personale addetto alle gare</t>
  </si>
  <si>
    <t>Misure già adottate</t>
  </si>
  <si>
    <t>Controllo a campione Si/No</t>
  </si>
  <si>
    <t>Si</t>
  </si>
  <si>
    <t>RUP -Direttore Centrale e/o Dirigente delegato</t>
  </si>
  <si>
    <t xml:space="preserve"> Attribuzione incarichi professionisti</t>
  </si>
  <si>
    <t>a) Attribuzione incarichi avvocati per cause di particolare rilievo per l'Ente: affidamento diretto motivato, pubblicazione incarico sito istituzionale; presentazione parcella avvocato con relazione attività svolta, proposta pagamento, delibera Presidente di pagamento</t>
  </si>
  <si>
    <t>2 Avvocati - 3 funzionari</t>
  </si>
  <si>
    <r>
      <t xml:space="preserve">Assenza dei presupposti per il conferimento dell'incarico </t>
    </r>
    <r>
      <rPr>
        <i/>
        <sz val="7.5"/>
        <color rgb="FF0000CC"/>
        <rFont val="Candara"/>
        <family val="2"/>
      </rPr>
      <t>intuitu personae</t>
    </r>
  </si>
  <si>
    <t xml:space="preserve">Discrezionalità </t>
  </si>
  <si>
    <t>Parzialmente discrezionale (linee guida ANAC, regolamento interno, professionisti iscritti Albo Avvocati ACI)</t>
  </si>
  <si>
    <t>Il rischio è molto basso perché il conferimento dell'incarico è motivato e tiene conto della particolare esperienza e professionalità dell'incaricato</t>
  </si>
  <si>
    <t>motivazione circostanziata da parte del Presidente all'atto del conferimento dell'incarico</t>
  </si>
  <si>
    <t>Direttore Centrale, professionisti Area Professionale legale</t>
  </si>
  <si>
    <t xml:space="preserve"> b) nomina avvocato per incarichi sul territorio oppure per sostituzione udienza: scelta avvocato Foro udienza secondo criteri Regolamento ACI, pubblicazione incarico sul sito istituzionale, presentazione parcella avvocato, proposta pagamento, delibera Presidente di pagamento </t>
  </si>
  <si>
    <t xml:space="preserve"> vincolata  ( linee guida ANAC, regolamento interno, professionisti iscritti Albo Avvocati ACI)</t>
  </si>
  <si>
    <t>Direttore Centrale- Professionisti Area Professionale legale</t>
  </si>
  <si>
    <t>Partecipazione a eventi (es. Convegni, giornate di studio) e  missioni per attività istituzionali</t>
  </si>
  <si>
    <t>1) Autorizzazione missioni e relative spese</t>
  </si>
  <si>
    <t>parzialmente  vincolata (Regolamento interno, procedure informatizzate )</t>
  </si>
  <si>
    <t>Il rischio è pressochè nullo in quanto le missioni sono soggette a specifiche procedure di autorizzazione preventiva da parte del Direttore e dei Vertici + anticipo spese registrato su piattaforme informatiche dedicate</t>
  </si>
  <si>
    <t>Controllo da parte di più soggetti (Direttore Centrale, Direttori Uffici coinvolti, Capo Ufficio stampa - Segretario Generale per missioni/eventi all'estero)</t>
  </si>
  <si>
    <t>si</t>
  </si>
  <si>
    <t>Segretario Generale o Direttore Centrale e/o Capo Ufficio Stampa</t>
  </si>
  <si>
    <t>2) controllo e liquidazione spese</t>
  </si>
  <si>
    <t>risorse della DRUO</t>
  </si>
  <si>
    <t>addebito costi per attività/servizi estranei  alla missione</t>
  </si>
  <si>
    <t xml:space="preserve">errore nella valutazione delle spese di missione dichiarate  </t>
  </si>
  <si>
    <t xml:space="preserve"> parzialemente vincolata (Regolamento interno, procedure informatizzate)</t>
  </si>
  <si>
    <t>Il rischio è pressochè nullo in quanto la liquidazione delle spese per missioni avviene tramite specifiche procedure informatiche in uso a un Ufficio terzo (DRUO)</t>
  </si>
  <si>
    <t>Controllo da parte degli Uffici coinvolti nella procedura di  liquidazione delle spese</t>
  </si>
  <si>
    <t>DRUO</t>
  </si>
  <si>
    <t>Realizzazione di progetti speciali di diretto riferimento della Presidenza e della Segreteria Generale</t>
  </si>
  <si>
    <t>Supporto, monitoraggio e coordinamento specialistico alle Strutture periferiche partecipanti alla procedura europea "CAF External Feeback" (CEF)</t>
  </si>
  <si>
    <t>Dirigente- 3 funzionari</t>
  </si>
  <si>
    <t>Vincolata(Direttive Dipartimento della Funzione Pubblica, piattaforma informatica della Funzione Pubblica)</t>
  </si>
  <si>
    <t>Supporto tecnico-specialistico, coordinamento e monitoraggio alle Strutture coinvolte nell'applicazione del modello CAF (Iniziativa Facile@caf)</t>
  </si>
  <si>
    <t>Vincolata  (Direttive Dipartimento della Funzione Pubblica, piattaforma informatica della Funzione Pubblica)</t>
  </si>
  <si>
    <t>Attività volte alla promozione e sviluppo delle buone prassi ACI a livello nazionale ed europeo</t>
  </si>
  <si>
    <t>Vincolata (direttive internedisposizioni normative UE settoriali, autorizzazione missioni da parte del Direttore e tramite procedura informatica, )</t>
  </si>
  <si>
    <t>Segreteria e supporto al Collegio dei Revisori dei Conti</t>
  </si>
  <si>
    <t>Attività preparatorie delle riunioni del Collegio</t>
  </si>
  <si>
    <t>Vincolata ( L. 123/2011 e l. 196/2009 e Regolamento di Amministrazione e Contabilità)</t>
  </si>
  <si>
    <t>personale impegnato nel processo</t>
  </si>
  <si>
    <t>Partecipazione alle riunioni e supporto ai componenti</t>
  </si>
  <si>
    <t>Vincolata (L. 123/2011 e l. 196/2009 e Regolamento di Amministrazione e Contabilità)</t>
  </si>
  <si>
    <t>Stesura dei verbali delle riunioni</t>
  </si>
  <si>
    <t>Partecipazione alle commissioni FIA</t>
  </si>
  <si>
    <t>Partecipazione alla Technical e alla Mobility As Service  Commission FIA</t>
  </si>
  <si>
    <t>1 professionista</t>
  </si>
  <si>
    <t>Vincolata (Regolamento e direttive FIA)</t>
  </si>
  <si>
    <t>Coordinatore Centrale Area Tecnica</t>
  </si>
  <si>
    <t>professionisti Area Tecnica</t>
  </si>
  <si>
    <t>Partecipazione ai gruppi di lavoro nazionali ed internazionali</t>
  </si>
  <si>
    <t>Partecipazione a gruppi di lavoro</t>
  </si>
  <si>
    <t>7 professionisti Area Tecnica</t>
  </si>
  <si>
    <t>Vincolata (Statuto ACI, Regolamento e direttive FIA)</t>
  </si>
  <si>
    <t>Partecipazione a conferenze nazionali ed internazionali</t>
  </si>
  <si>
    <t>Partecipazioni a conferenze</t>
  </si>
  <si>
    <t xml:space="preserve"> vincolata (Autorizzazione Vertici/Direttore Centrale, Regolamento interno, procedure informatizzate gestione missioni)</t>
  </si>
  <si>
    <t>Coordinatore Area Tecnica</t>
  </si>
  <si>
    <t>Assistenza specialistica di supporto alla Federazione</t>
  </si>
  <si>
    <t>Supporto specialistico in materia di mobilità e sicurezza stradale</t>
  </si>
  <si>
    <t>Vincolata ( Statuto ACI)</t>
  </si>
  <si>
    <t>Attività di diffusione della cultura e di una mobilità sicura e sostenibile</t>
  </si>
  <si>
    <t>Interventi/docenze a corsi di formazione, convegni, eventi, trasmissioni radiotelevisive, interviste media, etc… attinenti alle finalità di Ente</t>
  </si>
  <si>
    <t>2 professionisti Area Tecnica</t>
  </si>
  <si>
    <t>Vincolata (Statuto ACI)</t>
  </si>
  <si>
    <t>Coordinatore  Area Tecnica</t>
  </si>
  <si>
    <t>Professionisti Area Tecnica</t>
  </si>
  <si>
    <t>Collaborazione a studi ed indagini in tema di mobilità in ambito della Federazione o FIA</t>
  </si>
  <si>
    <t>Collaborazioni con organismi privati o associazioni per materie di interesse per l'Ente</t>
  </si>
  <si>
    <t>1 professionista Area Tecnica</t>
  </si>
  <si>
    <t>Manipolazione dati</t>
  </si>
  <si>
    <t>mancanza di trasparenza</t>
  </si>
  <si>
    <t>Parzialmente vincolata  (Statuto EuroNCAP, Codice deontologico ingegneri - architetti)</t>
  </si>
  <si>
    <t>L' esistenza di metologie standardizzate + obbligo rispetto Codice deontologico trasformano il rischio di manipolazione in un eventuale mero errore materiale</t>
  </si>
  <si>
    <t>Verifica corenza delle tematiche con la mission dell'Ente, Rispetto del codice deontologico degli Ingegneri/architetti Applicazione metodologie  adottate da organismi tecnici nazionali ed internazionali</t>
  </si>
  <si>
    <t>Diffusione della cultura e sicurezza stradale</t>
  </si>
  <si>
    <t>Valutazione e misurazione della sicurezza ed eco-sostenibilità dei veicoli</t>
  </si>
  <si>
    <t xml:space="preserve">a)Sicurezza veicoli -Test EuroNCAP                                                       1 ) partecipazione, in rappresentanza dell'ACI - socio EuroNCAP - alle riunioni del Consiglio direttivo aventi ad oggetto la definzione/criteri dei test di sicurezza dei veicoli  da svolgere nel periodo di riferimento                                             2) diffusione dei risultati dei test eseguiti - già approvati e pubblicati da EuroNCAP sul proprio sito - tramite comunicato stampa sul sito dell'ACI                                                         b)Eco-soostenibilità veicoli -Test GreeNCAP                                                          1 ) partecipazione, in rappresentanza dell'ACI - socio GreenCAP - alle riunioni del Consiglio direttivo aventi ad oggetto la definzione/criteri dei test di sostenibilità ambientale dei veicoli  da svolgere nel periodo di riferimento                                             2) diffusione dei risultati dei test eseguiti - già approvati e pubblicati da GreenCAP sul proprio sito - tramite comunicato stampa sul sito dell'ACI                                      </t>
  </si>
  <si>
    <t xml:space="preserve">2 professionisti Area Tecnica                     </t>
  </si>
  <si>
    <t>Attività vincolata (Statuto Euro NCAP/Green NCAP, protocolli, metodologie e documentazione approvati dal Consiglio Direttivo Euro NCAP)</t>
  </si>
  <si>
    <t>Valutazione quantitativa e qualitativa del livello di sicurezza delle infrastrutture stradali</t>
  </si>
  <si>
    <t xml:space="preserve">1) Individuazione  della tratta oggetto di misurazione insieme all'Area Statistica, sulla base della mappa delle strade più pericolose elaborata annualmente dall'Area Statistica                                                        2)Diffusione dei risultati delle valutazioni effettuate da ispettori (accreditati IRP/Eurorap) tramite comunicato stampa sul sito ACI, a seguito dell'approvazione dei risultati approvati da IRAP/EuroRAP </t>
  </si>
  <si>
    <t>n. 4 professionisti dell'Area Statistica + n.7 professionisti dell'Area Professionale Tecnica</t>
  </si>
  <si>
    <t>Vincolata (Statuto EuroRAP, Procedure, Software applicativi, protocolli, metodologie e documentazione  iRAP/Euro RAP)</t>
  </si>
  <si>
    <t>Progettazione e produzione rivista Onda Verde</t>
  </si>
  <si>
    <t xml:space="preserve">1) scelta da parte del Comitato di redazione degli argomenti da trattare nella rivista  </t>
  </si>
  <si>
    <t>1 giornalista + Comitato di redazione</t>
  </si>
  <si>
    <t>Vincolata (Codice comportamento ACI, Codice deontologico Ordine giornalisti)</t>
  </si>
  <si>
    <t>Direttore Rivista, Comitato Redazione, Vertici ACI</t>
  </si>
  <si>
    <t>giornalisti ACI e personale impiegato nel processo</t>
  </si>
  <si>
    <t>2) sviluppo dei contenuti, formulata dal Direttore della rivista al Comitato di Redazione, degli articoli e degli altri contenuti da pubblicare nel mese di riferimento</t>
  </si>
  <si>
    <t xml:space="preserve">1 giornalista </t>
  </si>
  <si>
    <t>Vincolata (direttive e controllo da parte di più soggetti )</t>
  </si>
  <si>
    <t>Direttore Rivista, Comitato Redazione</t>
  </si>
  <si>
    <t>3) predisposizione della programmazione di massima e, a seguire, della programmazione definitiva della rivista condivisa con i Vertici, Uffici ACI e Comitato di Redazione anche quando vi siano aggiornamenti o integrazione dei contenuti da pubblicare</t>
  </si>
  <si>
    <t>parzialmente discrezionale (Codice comportamento ACI, Codice deontologico Ordine giornalisti)</t>
  </si>
  <si>
    <t>4) predisposizione del formato digitale della rivista da parte di Aci Informatica</t>
  </si>
  <si>
    <t>1 giornalista - 2 grafici</t>
  </si>
  <si>
    <t xml:space="preserve"> personale Aci Informatica impiegato nel processo</t>
  </si>
  <si>
    <r>
      <t xml:space="preserve">5) pubblicazione  sul sito ACI e contestuale invio ai soci ACI e ad altri soggetti interessati (pubblici e privati) inseriti nella </t>
    </r>
    <r>
      <rPr>
        <i/>
        <sz val="7.5"/>
        <color rgb="FF963634"/>
        <rFont val="Candara"/>
        <family val="2"/>
      </rPr>
      <t>mailing list</t>
    </r>
    <r>
      <rPr>
        <sz val="7.5"/>
        <color rgb="FF963634"/>
        <rFont val="Candara"/>
        <family val="2"/>
      </rPr>
      <t xml:space="preserve"> predisposta da ACI su indicazione dei Vertici</t>
    </r>
  </si>
  <si>
    <t xml:space="preserve">1 giornalista - 2 funzionari (segreteria)  </t>
  </si>
  <si>
    <t xml:space="preserve"> personale impiegato nel processo</t>
  </si>
  <si>
    <t>Redazione e pubblicazione comunicati stampa</t>
  </si>
  <si>
    <t>1) richiesta predisposizione comunicato stampa da parte dei Vertici ACI o altro Ufficio ACI</t>
  </si>
  <si>
    <t>Attività vincolata (direttive Vertici, contenuti notizia, dati forniti Area Tecnica ACI)</t>
  </si>
  <si>
    <t xml:space="preserve"> Vertici ACI, Ufficio richiedente, Consigliere Presidenza</t>
  </si>
  <si>
    <t>2) redazione comunicato stampa da parte dei giornalisti</t>
  </si>
  <si>
    <t>6 giornalisti</t>
  </si>
  <si>
    <t>Attività vincolata (direttive Vertici, Codice deontologico); sul piano contenutistico: fatto storico e dati forniti Area Tecnica ACI)</t>
  </si>
  <si>
    <t>Capo Ufficio Stampa</t>
  </si>
  <si>
    <t xml:space="preserve"> Capo Ufficio stampa, giornalisti ACI e personale impiegato nel processo</t>
  </si>
  <si>
    <t>3) condivisione dei contenuti del cmunicato con i Vertici/Area professionale Tecnica/Capo Ufficio stampa</t>
  </si>
  <si>
    <t>4) pubblicazione comunicato sul sito Aci o altro mezzo di comunicazione indicato dai Vertici</t>
  </si>
  <si>
    <t xml:space="preserve">1 giornalista  </t>
  </si>
  <si>
    <t xml:space="preserve"> Capo Ufficio Stampa</t>
  </si>
  <si>
    <t>SCHEDA MAPPATURA  PROCESSI, ATTIVITA' E RISCHI DI CORRUZIONE CON SOLUZIONI IPOTIZZATE
2023 - 2025
MONITORAGGIO AL 30 GIUGNO 2023</t>
  </si>
  <si>
    <t>I.5 Gestione Adempimenti Amministrativi</t>
  </si>
  <si>
    <t xml:space="preserve">Supportare la compliance normativa in materia di società in house                                                                                      </t>
  </si>
  <si>
    <t xml:space="preserve"> LA DIREZIONE SI PROPONE, ATTRAVERSO LA PREDISPOSIZIONE DI SPECIFICI MODELLI OPERATIVI, DI SUPPORTARE I CENTRI DI RESPONSABILITA' GESTORI DELL'ACI AI FINI  DELLA VALUTAZIONE DI CONGRUITA' DEGLI AFFIDAMENTI AI SENSI DELL'ART.192 CODICE APPALTI</t>
  </si>
  <si>
    <t>Direttore  e 1 funzionario</t>
  </si>
  <si>
    <t>Direttore Direzione</t>
  </si>
  <si>
    <t xml:space="preserve">Assicurare il monitoraggio dell'andamento economico - finanziario degli AC a supporto dei Vertici                                                                     </t>
  </si>
  <si>
    <t>LA DIREZIONE SI PROPONE DI MONITORARE, ATTRAVERSO L'ELABORAZIONE DI APPOSITO REPORT, GLI OBIETTIVI DI EQUILIBRIO ECONOMICO, PATRIMONIALE E FINANZIARIO CHE GLI AA.CC. SI SONO ASSEGNATI PER LE ANNUALITA' 2022/23 E PER IL SUCCESSIVO TRIENNIO 2024-2026 AL FINE DI FORNIRE AI VERTICI DELL'ENTE UN ADEGUATO SUPPORTO INFORMATIVO SULL'ATTUAZIONE DELLE LINEE GUIDA PER Il RISAMENTO DI BILANCIO DEI SODALIZI AI SENSI DELL'ART.59 DELLO STATUTO</t>
  </si>
  <si>
    <t>LA DIREZIONE, ATTRAVERSO LA RACCOLTA E L'ANALISI DEI DATI SULLE SOCIETA' DEGLI AA.CC., SI PROPONE, PER LE ANNUALITA' 2023/2025, DI REALIZZARE UN REPORT SUI PRINCIPALI INDICATORI TRA I QUALI QUELLI ECONOMICI, FINANZIARI E PATRIMONIALI DELLE PREDETTE SOCIETA'</t>
  </si>
  <si>
    <t>Direttore, 1 funzionario e 1 assistente</t>
  </si>
  <si>
    <t>Concorrere alla compliance normativa delle società controllate in tema di trasparenza e prevenzione della corruzione</t>
  </si>
  <si>
    <t xml:space="preserve"> LA DIREZIONE SI PROPONE, ATTRAVERSO LA PRODUZIONE DI SPECIFICA REPORTISTICA,  DI SUPPORTARE LA DIREZIONE TRASPARENZA, ANTICORRUZIONE, PROTEZIONE DATI PERSONALI E RELAZIONI CON IL PUBBLICO NELL'ATTIVITA' DI MONITORAGGIO PERIODICO DELLE INFORMAZIONI PUBBLICATE DALLE SOCIETA' CONTROLLATE DALL'ACI SUI SITI WEB ISTITUZIONALI, AI FINI DELLA NORMATIVA SULLA TRASPARENZA NONCHE' SULL'ATTUAZIONE DEI PIANI ANTICORRUZIONE.</t>
  </si>
  <si>
    <t>Gestione protocollo informatico e pec</t>
  </si>
  <si>
    <t>Protocollo in entrata</t>
  </si>
  <si>
    <t>1 funzionario e 1 assistente</t>
  </si>
  <si>
    <t>Protocollo in uscita</t>
  </si>
  <si>
    <t>I.4
Gestione Attività Sport Automobilistico</t>
  </si>
  <si>
    <t>RILASCIO LICENZE SPORTIVE DA PARTE DELLA DIREZIONE</t>
  </si>
  <si>
    <t xml:space="preserve">Acquisizione della richiesta </t>
  </si>
  <si>
    <t>Controllo della documentazione presentata</t>
  </si>
  <si>
    <t>Mancata o insufficiente verifica della completezza/coerenza della documentazione presentata</t>
  </si>
  <si>
    <t>complessità della normativa di riferimento</t>
  </si>
  <si>
    <t>Vincolata Regolamento Sportivo Nazionale</t>
  </si>
  <si>
    <t>Si attribuisce un giudizio sintetico basso, anche se il primo indicatore è alto, in quanto l'attività risulta vincolata dal Regolamento di riferimento  e l'attività facilmentoe tracciabile dalle procedure informatiche</t>
  </si>
  <si>
    <t xml:space="preserve">Disposizioni dettate dai Regolamenti Federazione Sportiva Automobilistica </t>
  </si>
  <si>
    <t>Direttore per la struttura</t>
  </si>
  <si>
    <t>Personale area di riferimento</t>
  </si>
  <si>
    <t xml:space="preserve">Disposizioni dettate dal Regolamento Sportivo Nazionale  e dalla sua appendice 1 Licenze. </t>
  </si>
  <si>
    <t>informativa specifica sull'aggiornamento normativo</t>
  </si>
  <si>
    <t>Trasmissione "fogli di lavoro" successivi alle decisioni assunte  dalla Giunta Sportiva</t>
  </si>
  <si>
    <t>Numero di fogli trasmessi in base alle riunioni di Giunta Sportiva</t>
  </si>
  <si>
    <t>Accettazione consapevole di documentazione falsa</t>
  </si>
  <si>
    <t>Disposizioni dettate dal Codice Comportamento di Ente</t>
  </si>
  <si>
    <t>Emissione di licenze gratuite</t>
  </si>
  <si>
    <t>emissione di licenze non autorizzate</t>
  </si>
  <si>
    <t>carenza di controllo</t>
  </si>
  <si>
    <t xml:space="preserve">Vincolata Regolamento Sportivo Nazionale e Regolamento dei Provvedimenti  Attributivi di  Vantaggi Economici per lo Sport Automobilistico
</t>
  </si>
  <si>
    <t>Si attribuisce un giudizio sintetico basso, anche se il primo indicatore è medio, in quanto l'attività risulta vincolata dal Regolamento di riferimento  e dalla richiesta di autorizzazione da parte del Direttore della struttura  all'emissione delle licenze gratuite</t>
  </si>
  <si>
    <r>
      <t>report semestrale delle tessere emesse a titolo gratuito</t>
    </r>
    <r>
      <rPr>
        <strike/>
        <sz val="7.5"/>
        <color rgb="FF7030A0"/>
        <rFont val="Candara"/>
        <family val="2"/>
      </rPr>
      <t xml:space="preserve"> </t>
    </r>
  </si>
  <si>
    <t>semestrale</t>
  </si>
  <si>
    <t xml:space="preserve"> Report</t>
  </si>
  <si>
    <t>n. 2 REPORT</t>
  </si>
  <si>
    <t>1  report</t>
  </si>
  <si>
    <t>controllo a campione</t>
  </si>
  <si>
    <t xml:space="preserve">annuale </t>
  </si>
  <si>
    <t xml:space="preserve">Report controllo </t>
  </si>
  <si>
    <t>10% di controllo rispetto alle tessere emesse</t>
  </si>
  <si>
    <t>Controllo regolarità del pagamento effettuato tramite POS/ Bonifico/ c/c</t>
  </si>
  <si>
    <t>Emissione della licenza</t>
  </si>
  <si>
    <t>RILASCIO LICENZE SPORTIVE DA PARTE DEGLI AA.CC.</t>
  </si>
  <si>
    <t>Emissione della nota di debito in caso di incasso in contanti</t>
  </si>
  <si>
    <t>tuttingli AACC</t>
  </si>
  <si>
    <t>RILASCIO FICHES AUTOSTORICHE</t>
  </si>
  <si>
    <t>Acquisizione della richiesta on line o cartacea</t>
  </si>
  <si>
    <t xml:space="preserve">Controllo della documentazione presentata </t>
  </si>
  <si>
    <t>Direttore della struttura</t>
  </si>
  <si>
    <t xml:space="preserve">Disposizioni dettate dal Regolamento di settore Autostoriche e da circolari pubblicate sul sito ufficiale ACI Sport. </t>
  </si>
  <si>
    <t>Disposizioni dettate dal Regolamento di settore Autostoriche e da  tecnici esperti incaricati dalla Federazione</t>
  </si>
  <si>
    <t>Stampa della fiche (ACINFORMATICA)</t>
  </si>
  <si>
    <t>Punzonatura e firma</t>
  </si>
  <si>
    <t>Spedizione</t>
  </si>
  <si>
    <t>RILASCIO PASSAPORTI TECNICI</t>
  </si>
  <si>
    <t xml:space="preserve">Acquisizione della richiesta on line </t>
  </si>
  <si>
    <t>Acquisizione pagamento on line</t>
  </si>
  <si>
    <t>Controllo buon esito procedura</t>
  </si>
  <si>
    <t>OMOLOGAZIONE CIRCUITI  ED IMPIANTI NAZIONALI</t>
  </si>
  <si>
    <t>Acquisizione della richiesta cartacea</t>
  </si>
  <si>
    <t>Si attribuisce un giudizio sintetico basso, anche se il primo indicatore è medio, in quanto l'attività risulta vincolata dal Regolamento di riferimento  e l'attività facilmentoe tracciabile dalle procedure informatiche</t>
  </si>
  <si>
    <t xml:space="preserve">Disposizioni dettate dal Regolamento Sportivo Nazionale  e  dalla Appendice 4 Sicurezza </t>
  </si>
  <si>
    <t>Collaudo percorso
(Nei casi in cui occorre  è effettuato da tecnico esterno)</t>
  </si>
  <si>
    <t xml:space="preserve">no
</t>
  </si>
  <si>
    <t>Relazione del tecnico</t>
  </si>
  <si>
    <t xml:space="preserve">Firma omologa </t>
  </si>
  <si>
    <t>OMOLOGAZIONE ACCESSORI NAZIONALI</t>
  </si>
  <si>
    <t>Si attribuisce un giudizio sintetico basso, anche se il primo indicatore è medio, in quanto l'attività risulta vincolata dal Regolamento di riferimento  e l'attività facilmente tracciabile dalle procedure informatiche</t>
  </si>
  <si>
    <t xml:space="preserve">Disposizioni dettate dal Regolamento Sportivo Nazionale  e dalla Appendice 4 </t>
  </si>
  <si>
    <t>informativa  specifica sull'aggiornamento normativo</t>
  </si>
  <si>
    <t>Nulla-osta tecnico</t>
  </si>
  <si>
    <t>RILASCIO PERMESSI DI ORGANIZZAZIONE</t>
  </si>
  <si>
    <t xml:space="preserve">Acquisizione della richiesta (Regolamento particolare di Gara) </t>
  </si>
  <si>
    <t>9 funzionari - 1 assistente</t>
  </si>
  <si>
    <t>n. 9 funzionari e n. 1 assistente</t>
  </si>
  <si>
    <t xml:space="preserve">Disposizioni dettate dal Regolamento Sportivo Nazionale  e dall' Appendice 9 Tasse e Diritti </t>
  </si>
  <si>
    <t>formazione specifica sull'aggiornamento normativo</t>
  </si>
  <si>
    <t>Controllo regolarità del pagamento delle tasse effettuato tramite Bonifico c/c</t>
  </si>
  <si>
    <t>Firma RPG</t>
  </si>
  <si>
    <t xml:space="preserve">Gestione dei rapporti internazionali </t>
  </si>
  <si>
    <t>Gestione e sviluppo dei rapporti internazionali presso la FIA, l'AIT, gli Automobile Club esteri e gli altri Organismi internazionali, relativamente agli ambiti dell'automobilismo, anche sportivo, e della mobilità - Attività condotta attraverso corrispondenza e contatti diretti (videocall/telefonate/incontri in presenza) per assicurare la rappresentanza delle posizioni dell’Ente in sede internazionale</t>
  </si>
  <si>
    <t>n. 5 funzionari</t>
  </si>
  <si>
    <r>
      <rPr>
        <b/>
        <sz val="7.5"/>
        <color rgb="FFC00000"/>
        <rFont val="Candara"/>
        <family val="2"/>
      </rPr>
      <t>Attività discrezionale</t>
    </r>
    <r>
      <rPr>
        <sz val="7.5"/>
        <color rgb="FFC00000"/>
        <rFont val="Candara"/>
        <family val="2"/>
      </rPr>
      <t xml:space="preserve">
Nelle attività relative al presente processo non è configurabile uno schema "beneficio (economico o di qualsiasi altro genere)-destinatario", in quanto i rapporti intrattenuti con l'estero si esauriscono in una forma di collaborazione reciproca il cui interesse risiede nell'accrescimento per i partecipanti delle conoscenze e best practice nel settore della mobilità e sicurezza stradale. Il processo inoltre non è opaco in quanto le sue fasi sono costantemente tracciate dalle email firmate dai componenti dell'Ufficio.</t>
    </r>
  </si>
  <si>
    <t>Dirigente</t>
  </si>
  <si>
    <t xml:space="preserve">Intermediazione tra ACI/Federazione ACI e attori internazionali a favore di campagne, iniziative e progetti in materia di mobilità, sicurezza stradale, associazionismo etc. - Attività di input verso le strutture interne per il recepimento di iniziative internazionali di interesse.
Attività speculare di output dalle strutture interne verso gli stakeholder internazionali per l’esportazione di iniziative nazionali di interesse
</t>
  </si>
  <si>
    <r>
      <rPr>
        <b/>
        <sz val="7.5"/>
        <color rgb="FFC00000"/>
        <rFont val="Candara"/>
        <family val="2"/>
      </rPr>
      <t>Attività discrezionale</t>
    </r>
    <r>
      <rPr>
        <sz val="7.5"/>
        <color rgb="FFC00000"/>
        <rFont val="Candara"/>
        <family val="2"/>
      </rPr>
      <t xml:space="preserve">
Le attività condotte nel presente processo sono di mera natura informativa o di impulso verso ACI/Federazione ACI per l'accrescimento delle conoscenze e best practice nel settore della mobilità e sicurezza stradale. Il processo inoltre non è opaco in quanto le sue fasi sono costantemente tracciate dalle email firmate dai componenti dell'Ufficio.</t>
    </r>
  </si>
  <si>
    <t>Supporto all'attività relativa alle relazioni internazionali</t>
  </si>
  <si>
    <t>Supporto all'attività internazionale di Presidenza, Segreteria Generale e altri rappresentanti per conto di ACI, per la partecipazione a riunioni internazionali - Attività di consulenza e supporto linguistico ai Vertici, predisposizione di dossier di riunione in lingua italiana, relazioni pubbliche con gli stakeholder internazionali</t>
  </si>
  <si>
    <r>
      <rPr>
        <b/>
        <sz val="7.5"/>
        <color rgb="FFC00000"/>
        <rFont val="Candara"/>
        <family val="2"/>
      </rPr>
      <t>Attività discrezionale</t>
    </r>
    <r>
      <rPr>
        <sz val="7.5"/>
        <color rgb="FFC00000"/>
        <rFont val="Candara"/>
        <family val="2"/>
      </rPr>
      <t xml:space="preserve">
Le attività relative al presente processo riguardano l'assistenza linguistica e la preparazione di documentazione istruttoria per i Vertici ACI in occasione di riunioni internazionali. Non è quindi configurabile alcun meccanismo di alterazione  della corretta scelta nè del beneficiario/destinatario, nè del tipo/entità di beneficio da erogare.  Il processo inoltre non è opaco in quanto le sue fasi sono costantemente tracciate dalle email firmate dai componenti dell'Ufficio.</t>
    </r>
  </si>
  <si>
    <t>Consulenza e supporto linguistico (traduzione/interpretariato EN/FR/D) a favore delle strutture interne dell'Ente - Attività di traduzione e interpretariato, sia verso l’italiano che verso lingue straniere (EN/FR/D), relativamente a documentazione e riunioni di interesse</t>
  </si>
  <si>
    <r>
      <rPr>
        <b/>
        <sz val="7.5"/>
        <color rgb="FFC00000"/>
        <rFont val="Candara"/>
        <family val="2"/>
      </rPr>
      <t>Attività discrezionale</t>
    </r>
    <r>
      <rPr>
        <sz val="7.5"/>
        <color rgb="FFC00000"/>
        <rFont val="Candara"/>
        <family val="2"/>
      </rPr>
      <t xml:space="preserve">
Le attività relative al presente processo riguardano l'assistenza linguistica relativamente a documenti scritti (traduzione da/verso italiano/inglese/francese/tedesco) o riunioni (interpretariato da/verso italiano/inglese/francese) per le strutture ACI richiedenti, impegnate in -o interessate occasionalmente da- attività internazionali.Non è configurabile alcun meccanismo di alterazione  della corretta scelta nè del beneficiario/destinatario, nè del tipo/entità di beneficio da erogare.  Il processo inoltre non è opaco in quanto le sue fasi sono costantemente tracciate dalle email firmate dai componenti dell'Ufficio.</t>
    </r>
  </si>
  <si>
    <t>Personale assegnato alla attività</t>
  </si>
  <si>
    <t>Verifica dei pagamti dei tesserati sportivi</t>
  </si>
  <si>
    <t>Riconcillazione dei pagamenti per le iscrizioni delle gare a calendario</t>
  </si>
  <si>
    <t>2 funzionari - 2 assistenti</t>
  </si>
  <si>
    <t xml:space="preserve"> Mancata /errata riconciliazione</t>
  </si>
  <si>
    <t xml:space="preserve">Carenza del controllo nella riconcillazione </t>
  </si>
  <si>
    <t xml:space="preserve">Vincolo Regolamento Sportivo (tariffe gare) Vincolo Informatico (Sap) e intervento dell'ufficio amministrazione e bilancio </t>
  </si>
  <si>
    <t>impossibilità di errata concillazione per vincoli informatici (SAP) e successivo controllo dall'ufficio Amministrazione e Bilancio</t>
  </si>
  <si>
    <t>Vincoli informativi e Controllo importi della fatturazione da UAB</t>
  </si>
  <si>
    <t>Report Note Debito e Lista Odv (SAP)</t>
  </si>
  <si>
    <t>CONTRATTAZIONE INTEGRATIVA ENTE PERSONALE AREE / DIRIGENZA / PROFESSIONISTI</t>
  </si>
  <si>
    <t>Esame disposizioni  CCNL / normative e applicazione istituti contrattuali</t>
  </si>
  <si>
    <t>dirigente + 11 dipendenti</t>
  </si>
  <si>
    <t>Definizione contrattazione integrativa di ente e applicazione iter procedurale approvativo</t>
  </si>
  <si>
    <t>dirigente + 7 dipendenti</t>
  </si>
  <si>
    <t>Applicazione amministrativa ed economica degli istituti CCI</t>
  </si>
  <si>
    <t>dirigente + 6 dipendenti</t>
  </si>
  <si>
    <t>Pagamento non giustificato
erogazione compensi incoerenti con le previsioni contrattuali</t>
  </si>
  <si>
    <t>Contrattazione collettiva nazionale di comparto e integrativa di Ente in vigore</t>
  </si>
  <si>
    <t>la  procedura informatizzata garantisce la corretta applicazione della normativa</t>
  </si>
  <si>
    <t>verifica preventiva livello conseguimento obiettivi contrattuali, anche attraverso le schede attività/obiettivi reletative alla performance organizzativa  e alle schede di performance individuale)</t>
  </si>
  <si>
    <t>liste importi individuali</t>
  </si>
  <si>
    <t>Direttore Direzione R.U.</t>
  </si>
  <si>
    <t>Personale Area di riferimento</t>
  </si>
  <si>
    <t>Gestione Sistema di Misurazione e Valutazione delle Performance di gruppo e individuali del personale delle aree delle strutture centrali e periferiche</t>
  </si>
  <si>
    <t xml:space="preserve">dirigente + 3 dipendenti </t>
  </si>
  <si>
    <t>ASSEGNO AL NUCLEO FAMILIARE (ANF)</t>
  </si>
  <si>
    <t xml:space="preserve">controllo di congruità delle domande inserite dai dipendenti nel programma online
</t>
  </si>
  <si>
    <t>dirigente + 3 dipendenti</t>
  </si>
  <si>
    <t>controllo del rispetto della normativa statale e delle istruzioni Inps</t>
  </si>
  <si>
    <t>la procedura informatizzata garantisce la corretta applicazione della normativa</t>
  </si>
  <si>
    <t>applicazione circolare con  allegati criteri di attribuzione dell'istituto per quanto riguarda solo la richiesta degli arretrati ( ante 1° marzo 2022 entrata in vigore Assegno Unico)</t>
  </si>
  <si>
    <t>applicazione circolare
si/no</t>
  </si>
  <si>
    <t>Eventuale richiesta documentazone attestante il possesso dei requisiti all'erogazione degli ANF e controlli a campio sulle dichiarazioni dei dipendenti</t>
  </si>
  <si>
    <t xml:space="preserve">controllo del rispetto della normativa statale e delle istruzioni Inps
</t>
  </si>
  <si>
    <t>utilizzo di procedura informatizzata</t>
  </si>
  <si>
    <t>inserimento automatizzato dati in procedura</t>
  </si>
  <si>
    <t>definizione automatica dell'elenco benficiari</t>
  </si>
  <si>
    <t xml:space="preserve">inserimento automatizzato destinatari in HR </t>
  </si>
  <si>
    <t>invio varie tipologie di lettere</t>
  </si>
  <si>
    <t>GESTIONE PRESENZE DEL PERSONALE</t>
  </si>
  <si>
    <t>Alimentazione data base presenze</t>
  </si>
  <si>
    <t>dirigente + 5 dipendenti</t>
  </si>
  <si>
    <t>improprio utilizzo dello strumento</t>
  </si>
  <si>
    <t>CCNL di Ente in vigore e conseguenti circolari applicative</t>
  </si>
  <si>
    <t>monitoraggio degli indicatori previsti nell'internal auditing della DRUAG</t>
  </si>
  <si>
    <t>periodico o a richiesta</t>
  </si>
  <si>
    <t>indicatori inseriti nel cruscotto direzionale</t>
  </si>
  <si>
    <t>Inserimento codici assenze</t>
  </si>
  <si>
    <t>errati computo ed attribuzione/ingiustificata assenza dal servizio</t>
  </si>
  <si>
    <t>controllo da parte di più operatori</t>
  </si>
  <si>
    <t>monitoraggio degli indicatori previsti nell'internal auditing della DRUO</t>
  </si>
  <si>
    <t>Rilevazione presenze</t>
  </si>
  <si>
    <t>presenza oltre l'orario di servizio senza autorizzazione  comportante la fruizione di eccessivi riposi compensativi/eccessivo ricorso all'utilizzo dello straordinario</t>
  </si>
  <si>
    <t>report giornaliero rilevazione presenze</t>
  </si>
  <si>
    <t>mensile</t>
  </si>
  <si>
    <t>Emissione circolari che recepiscono gli istituti contrattuali e definizione/implementazioni procedure informatiche</t>
  </si>
  <si>
    <t xml:space="preserve">Rilascio delle certificazioni entro i 30 giorni  previsti dai termini di legge e verifica autocertificazioni </t>
  </si>
  <si>
    <t>dirigente + 2 dipendenti</t>
  </si>
  <si>
    <t>Mancata verifica dell'autocertificazione</t>
  </si>
  <si>
    <t>Disposizioni normative relative alla verifica delle autocertificazioni (DPR 445/2000)</t>
  </si>
  <si>
    <t>numero controlli su autocertificazioni presentate</t>
  </si>
  <si>
    <t>100% delle verifiche a campione</t>
  </si>
  <si>
    <t>NUMERO INSUFFICIENTE PER LA FORMAZIONE DEL CAMPIONE</t>
  </si>
  <si>
    <t>monitoraggio degli indicatori previsti nella nuova funzione di internal auditing della DRUag</t>
  </si>
  <si>
    <t>ADEMPIMENTI PROCEDURALI HR ACCESS - riduzione rettifiche su procedura rilevazione presenze</t>
  </si>
  <si>
    <t xml:space="preserve">GESTIONE DEGLI STIPENDI </t>
  </si>
  <si>
    <t xml:space="preserve">Elaborazione e controllo delle buste paga: gestione delle voci relative alle competenze del dipendente e delle trattenute fiscali e contributive </t>
  </si>
  <si>
    <t>errate attribuzioni</t>
  </si>
  <si>
    <t>Applicazione della normativa fiscale e contributiva tenuto conto del CCNL funzioni centrali e del CCI</t>
  </si>
  <si>
    <t>Controllo di più operatori  (Funzionari di Direzione e Funzionari dell'Ufficio) sia preventivo che successivo (quadratura mensile tra: budget assegnato, totale report cedolini, totale pagamenti) anche da parte di AciInformatica</t>
  </si>
  <si>
    <t>MONITORAGGIO SAP VOCI STIPENDIALI DEI DIPENDENTI E SITUAZIONI DEBITORIE: CORRETTA QUADRATURA CONTABILE SAP E RISPETTO DEI TEMPI E CORRETTEZZA DATI DEI RECUPERI E VERSAMENTI</t>
  </si>
  <si>
    <t>dirigente + 13 dipendenti</t>
  </si>
  <si>
    <t>Elaborazione del modello 730/770 dipendenti e CU</t>
  </si>
  <si>
    <t>dirigente + 10 dipendenti</t>
  </si>
  <si>
    <t>Applicazione della normativa fiscale e delle circolari esplicative e delle direttive dell'Agenzie delle Entrate</t>
  </si>
  <si>
    <t xml:space="preserve"> Controllo di più operatori sulla capienza per i dipendenti interessati</t>
  </si>
  <si>
    <t>Adempimenti amministrativi e contabili relativi alla quiescenza del personale (chiusura del rapporto e liquidazione delle relative spettanze)</t>
  </si>
  <si>
    <t>Rispetto del CCNL dell'Ente e delle circolari INPS</t>
  </si>
  <si>
    <t>La legge e le circolari applicative garantiscono il rispetto della normativa</t>
  </si>
  <si>
    <t>GESTIONE CONTRIBUTI PREVIDENZIALI E ASSICURATIVI INPS, EX INPDAP, INPGI E INAIL: corretta inquadratura del dipendente nelle casse previdenziali di competenza e relativa gestione delle trattenute previdenziali in busta paga e loro versamento e comunicazione)</t>
  </si>
  <si>
    <t>dirigente + 4 dipendenti</t>
  </si>
  <si>
    <t>REVISIONE E RETTIFICA POSIZIONI PREVIDENZIALI: RICHIESTA DA PARTE DEL CLIENTE INTERNO DI REVISIONE DELLE RELATIVE POSIZIONI PREVIDENZIALI</t>
  </si>
  <si>
    <t>PREVIDENZA COMPLEMENTARE: INPGI, PERSEO SIRIO E LABORFOND</t>
  </si>
  <si>
    <t>Controllo richieste di cessioni/pignoramenti sugli stipendi</t>
  </si>
  <si>
    <t>D.P.R 180/50 s.m.i. e sentenze emesse dal giudice</t>
  </si>
  <si>
    <t>GESTIONE PREROGATIVE SINDACALI</t>
  </si>
  <si>
    <t>Gestione distacchi, RSU, comunicazione scioperi, permessi sindacali</t>
  </si>
  <si>
    <t>ATTIVITA' TRASVERSALI ALL'UFFICIO APRS</t>
  </si>
  <si>
    <t>PROCESSO SMVP</t>
  </si>
  <si>
    <t>Aggiornamento mappatura/rischi con  misure da proporre</t>
  </si>
  <si>
    <t>Inserimenti per la PA</t>
  </si>
  <si>
    <t>Attività di segreteria e relazioni sindacali</t>
  </si>
  <si>
    <t>COMANDI / DISTACCHI</t>
  </si>
  <si>
    <t>istanza interessato/amministrazione pubblica di provenienza</t>
  </si>
  <si>
    <t>2 dipendenti</t>
  </si>
  <si>
    <t>valutazione esigenze funzionali struttura di appartenenza del dipendente e rilascio nulla osta</t>
  </si>
  <si>
    <t>Priorità delle esigenze personali rispetto alle necessità funzionali dell'ufficio</t>
  </si>
  <si>
    <t>disposizioni normative limitanti l'avvio dei comandi (L 79/2022)</t>
  </si>
  <si>
    <t>esistenza di parametri di riferimento non strettamente quantitativi, ma sussistenza di valutazioni di altra natura</t>
  </si>
  <si>
    <t>verifica coerenza tra domanda interessato e struttura di appartenenza</t>
  </si>
  <si>
    <t xml:space="preserve"> analisi fabbisogni</t>
  </si>
  <si>
    <t>adozione determina</t>
  </si>
  <si>
    <t>definizione modalità di avvio con altra amministrazione</t>
  </si>
  <si>
    <t>attività discrezionale</t>
  </si>
  <si>
    <t>Rispetto regolamento anticorruzione</t>
  </si>
  <si>
    <t>Regolamento</t>
  </si>
  <si>
    <t>gestione procedure contabili</t>
  </si>
  <si>
    <t>3 dipendenti</t>
  </si>
  <si>
    <t>FORMAZIONE INTERNA</t>
  </si>
  <si>
    <t xml:space="preserve">progettazione corsi </t>
  </si>
  <si>
    <t>14 dipendenti</t>
  </si>
  <si>
    <t xml:space="preserve">erogazione corsi </t>
  </si>
  <si>
    <t>12 dipendenti</t>
  </si>
  <si>
    <t>FORMAZIONE ESTERNA</t>
  </si>
  <si>
    <t>Richiesta/Ricezione esigenza da parte della Struttura interessata per stesura biennale del piano con aggiornamento annuale</t>
  </si>
  <si>
    <t>Indagine istruttoria / di mercato, individuazione del soggetto terzo erogante il servizio /fornitura mediante mercato elettronico (MEPA) o mediante affidamento ai sensi dell'art. 36 del D.Lgs. 50/2016</t>
  </si>
  <si>
    <t xml:space="preserve">Favorire uno specifico soggetto </t>
  </si>
  <si>
    <t>La norma è finalizzata a garantire l'individuazione del miglior operatore secondo criteri di rotazione; il rischio è nella mancata rotazione nelle ipotesi in cui la norma consente di effettuare affidamenti diretti.</t>
  </si>
  <si>
    <t>Formazione dei RUP in materia di appalti e anticorruzione</t>
  </si>
  <si>
    <t>misure di formazione</t>
  </si>
  <si>
    <t>affidamento diretto a società erogatrice formazione</t>
  </si>
  <si>
    <t>1 dipendente</t>
  </si>
  <si>
    <t>formalizzazione dell'incarico</t>
  </si>
  <si>
    <t xml:space="preserve">erogazione degli importi previo controllo documentazione  </t>
  </si>
  <si>
    <t>affidamenti diretti</t>
  </si>
  <si>
    <t>PIANIFICAZIONE RISORSE UMANE</t>
  </si>
  <si>
    <t>mappatura processi</t>
  </si>
  <si>
    <t>analisi carichi lavoro</t>
  </si>
  <si>
    <t>1 dipendenti</t>
  </si>
  <si>
    <t>definizione profili professionali</t>
  </si>
  <si>
    <t>Individuazione di specifici profili per carriere differenziate</t>
  </si>
  <si>
    <t>vincolo normativo art. 6 dlg165/2001</t>
  </si>
  <si>
    <t>le figure professionali sono descritte dalle norme e dalla contrattazione collettiva</t>
  </si>
  <si>
    <t>Verifica coerenza tra profilo e esigenze funzionali delle strutture</t>
  </si>
  <si>
    <t>verbale di verifica</t>
  </si>
  <si>
    <t>trasparenza (pubblicazione dei profili)</t>
  </si>
  <si>
    <t>definizione piano fabbisogni triennale per singola struttura</t>
  </si>
  <si>
    <t xml:space="preserve">Sovradimensionamento della singola struttura per favorire specifiche assegnazioni </t>
  </si>
  <si>
    <t>Verifica coerenza tra fabbisogno e carico di lavoro</t>
  </si>
  <si>
    <t>determina dei fabbisogni</t>
  </si>
  <si>
    <t>trasparenza (pubblicazione fabbisogni personale)</t>
  </si>
  <si>
    <t xml:space="preserve">definizione dotazione organica ente </t>
  </si>
  <si>
    <t>PROCEDURE CONCORSUALI ESTERNE, SELEZIONI INTERNE E CATEGORIE PROTETTE</t>
  </si>
  <si>
    <t xml:space="preserve">delibera avvio procedura assunzione mediante selezione </t>
  </si>
  <si>
    <t>Criteri di individuazione delle modalità normativamente definiti (D.Lgs 165/2001 e legge 68/99) e Regolamento di accesso al pubblico impiego dell'Ente</t>
  </si>
  <si>
    <t>tutti i requisiti sono definiti dalla norma</t>
  </si>
  <si>
    <t>trasparenza  (pubblicazione degli atti nel sito)</t>
  </si>
  <si>
    <t>Personale in disposizione  D.lgs. 165/02</t>
  </si>
  <si>
    <t>avviso mobilità</t>
  </si>
  <si>
    <t>4 dipendenti</t>
  </si>
  <si>
    <t xml:space="preserve">mancata attivazione della procedura </t>
  </si>
  <si>
    <t xml:space="preserve">d.lgs165/2001 </t>
  </si>
  <si>
    <t>il rischio è nella mancata pubblicizzazione dei posti che si intendono ricoprire e nelle assunzioni a richiesta</t>
  </si>
  <si>
    <t xml:space="preserve">Stesura bando </t>
  </si>
  <si>
    <t xml:space="preserve">Inserimento nel bando/richiesta di criteri/clausole deputate a favorire alcuni soggetti </t>
  </si>
  <si>
    <t>discrezionale</t>
  </si>
  <si>
    <t>La norma definisce i criteri generali. Il bando può prevedere criteri ad hoc specifici ( nel caso di titoli di studio e/o esperienze pregresse)</t>
  </si>
  <si>
    <t>verifica congruità requisiti richiesti con il profilo da ricoprire</t>
  </si>
  <si>
    <t>verifiche</t>
  </si>
  <si>
    <t>Publicazione del bando</t>
  </si>
  <si>
    <t>assenza di disposizioni che vietano di publicare in determinati periodi</t>
  </si>
  <si>
    <t>Manca totalmente un vincolo alla discrezionalità nella scelta del periodo</t>
  </si>
  <si>
    <t>Prevvisione di una disposizione dettate dal Codice dei concorsi ACI che escluda la possibilità di pubblicare in periodi di bassa visibilità</t>
  </si>
  <si>
    <t>Composizione Commissione</t>
  </si>
  <si>
    <t>Nomina pilotata dei componenti della commissione</t>
  </si>
  <si>
    <t>Definizione normativa dei criteri e requisiti per la composizione della commissione (D.Lgs 165/2001)</t>
  </si>
  <si>
    <t>la norma prescrive le competenze tecniche che i componenti devono possedere ma non assicura da rapporti di fatto non conosciuti dall'amministrazione</t>
  </si>
  <si>
    <t>Regolamento di accesso al pubblico impiego dell'Ente</t>
  </si>
  <si>
    <t>ricezione domande</t>
  </si>
  <si>
    <t>9 dipendenti</t>
  </si>
  <si>
    <t>istruttoria domande</t>
  </si>
  <si>
    <t>accoglimento di domande prive dei requisiti</t>
  </si>
  <si>
    <t xml:space="preserve">i requisiti sono puntualmente indicati dalla legge e dal regolamento di accesso al pubblico impiego dell'Ente </t>
  </si>
  <si>
    <t xml:space="preserve">La prodedura informtizzata di presentazione delle domande neutralizza il rischio </t>
  </si>
  <si>
    <t xml:space="preserve">rispettarere l'impego della procedura informatizzata </t>
  </si>
  <si>
    <t>individuazione sede di esame e relativo allestimento</t>
  </si>
  <si>
    <t>9 dipendent</t>
  </si>
  <si>
    <t>svolgimento prove scritte</t>
  </si>
  <si>
    <t>Fuga di informazioni e mancato rispetto dell'anonimato</t>
  </si>
  <si>
    <t xml:space="preserve">Le norme stabiliscono l'informatizzazione e l'anonimato delle prove. Il rischio è nella possibile divulgazione da parte di terzi ( società che gestisce le procedure) </t>
  </si>
  <si>
    <t>Rispetto delle disposizioni dettate dal Codice di comportamento</t>
  </si>
  <si>
    <t>sanzioni</t>
  </si>
  <si>
    <t>nessuna sanzione</t>
  </si>
  <si>
    <t>correzione elaborati</t>
  </si>
  <si>
    <t>commissione</t>
  </si>
  <si>
    <t>favorire un soggetto - valutazioni della Commissione volte a favorire soggetti predeterminatifavorire un soggetto - valutazioni della Commissione volte a favorire soggetti predeterminati</t>
  </si>
  <si>
    <t xml:space="preserve">predefinizione dei criteri di valutazione (DPR 487/94) </t>
  </si>
  <si>
    <t>la norma prevede la predeterminazione dei criteri prima di conoscere l'elenco dei candidati. Di fatto la commissione potrebbe conoscere in precedenza il/i candidati.</t>
  </si>
  <si>
    <t>inserimento nella commissione di un componente o di un segretario competente di procedure concorsuali</t>
  </si>
  <si>
    <t>verifica curriculae</t>
  </si>
  <si>
    <t>Disposizioni dettate dal Codice di comportamento</t>
  </si>
  <si>
    <t>consegna del codice</t>
  </si>
  <si>
    <t>valutazione titoli</t>
  </si>
  <si>
    <t xml:space="preserve">definizione di criteri nel bando </t>
  </si>
  <si>
    <t>bandi</t>
  </si>
  <si>
    <t>definizione di criteri nel bando che limitino la discrezionalità della commisisione</t>
  </si>
  <si>
    <t>svolgimento prove orali</t>
  </si>
  <si>
    <t>Le norme stabiliscono l'informatizzazione e l'anonimato delle prove. Il rischio è nella possibile divulgazione da parte di terzi</t>
  </si>
  <si>
    <t>definzione graduatoria</t>
  </si>
  <si>
    <t>verifica autocertificazioni relative al possesso dei requisiti</t>
  </si>
  <si>
    <t>5 dipendenti</t>
  </si>
  <si>
    <t>dichiarazione di nomina vincitori ed immissione in servizio</t>
  </si>
  <si>
    <t>TIROCINI EXTRACURRICULARI E PRATICA FORENSE</t>
  </si>
  <si>
    <t xml:space="preserve"> Procedure di acquisizione ricezione domande</t>
  </si>
  <si>
    <t xml:space="preserve"> favorire alcuni soggetti</t>
  </si>
  <si>
    <t>norma regionael/ discrezionale</t>
  </si>
  <si>
    <t>Trasparenza (pubblicazione del bando nel sito)</t>
  </si>
  <si>
    <t>attività non svolta</t>
  </si>
  <si>
    <t xml:space="preserve">Dirigente Ufficio Organizzazione, Performance, </t>
  </si>
  <si>
    <t>controllo delle mail di inoltro domande</t>
  </si>
  <si>
    <t>mail</t>
  </si>
  <si>
    <t>Formulazione di criteri di valutazione non adeguatamente e chiaramente definiti  -  discrezionalità nella definizione dei criteri di valutazione</t>
  </si>
  <si>
    <t xml:space="preserve"> Il bando può prevedere criteri ad hoc specifici ( nel caso di titoli di studio e/o esperienze pregresse)</t>
  </si>
  <si>
    <t xml:space="preserve">dichiarazione di nomina tirocinanti da avviare </t>
  </si>
  <si>
    <t>TRASFERIMENTI, ASSEGNAZIONE TEMPORANEE E LOGISTICHE</t>
  </si>
  <si>
    <t>istanza interessato</t>
  </si>
  <si>
    <t>valutazione esigenze funzionali/fabbisogni delle strutture interessate e rilascio nulla osta</t>
  </si>
  <si>
    <t>adozione provvedimento</t>
  </si>
  <si>
    <t>ASSUNZIONI EX LEGE 68/99</t>
  </si>
  <si>
    <t>prospetto informativo annuale Ministero del Lavoro</t>
  </si>
  <si>
    <t xml:space="preserve">no </t>
  </si>
  <si>
    <t>PROCEDIMENTI DISCIPLINARI</t>
  </si>
  <si>
    <t>istruttoria procedimento</t>
  </si>
  <si>
    <t>soggettività valutazione</t>
  </si>
  <si>
    <t>esistenza di parametri di riferimento non strettamente riguardanti la totalità delle casistiche, ma sussistenza di valutazioni di altra natura</t>
  </si>
  <si>
    <t>disposizioni dettate dalla norma generale e da regolamenti interno</t>
  </si>
  <si>
    <t xml:space="preserve">AUTORIZZAZIONE INCARICHI EX ART. 53 D.LGS 165/2001 </t>
  </si>
  <si>
    <t>Ricezione domande dipendenti</t>
  </si>
  <si>
    <t>Ricezione domande inviate entro un termine inferiore a quello adeguato ai tempi tecnici minimi necessari all'Amministrazione per  decidere</t>
  </si>
  <si>
    <t xml:space="preserve">Non è prescritto espressamente un termine massimo entro il quale va inviata la domanda rispetto al termine di inizio dell'incarico per il quale il dipendente chiede l'autorizzazione </t>
  </si>
  <si>
    <t>Non sono rari i casi in cui i dipendenti richiedono l'autorizzazione in tempi molto stretti rispetto all'inizio dell'incarico da svolgere e, quindi, l'Amministrazione si trova nelle condizioni di dover ridurre eccessivamente i tempi
per adottare la decisione</t>
  </si>
  <si>
    <t xml:space="preserve">1) Previsione esplicita  nel Regolamento di organizzazione, o nella Circolare attuativa del Titolo 7 dello stesso Regolamento, del termine massimo entro il quale il dipendente deve presentare la richiesta rispetto all'inizio dell'incarico
2) Informatizzazione della procedura di richiesta dell'autorizzazione, "aggravando" le modalità di presentazione delle richieste fuori termine e, comunque, tracciando l'intero processo di ricezione della domanda, istruttoria e valutazione  </t>
  </si>
  <si>
    <t xml:space="preserve">SPECIFICA </t>
  </si>
  <si>
    <t>1) Documento
 e
2) Procedura informatizzata</t>
  </si>
  <si>
    <t>si  1) - La nuova circolare per l'aggiornamento della materia è stata predisposta in bozza dalla Direzione e sarà diffusa a seguito del rilascio della procedura da parte di ACI Informatica / 2) La procedura informatica è in fase di collaudo.</t>
  </si>
  <si>
    <t>Valutazione ex art. 53, d.lgs. n. 165/2001</t>
  </si>
  <si>
    <t>Autorizzazione incarichi non conforme ai requisiti prescritti</t>
  </si>
  <si>
    <t>Vincolato da Norma: Decreto Lgs.vo 165/2001 - art. 53 e da Regolamento di Organizzazione titolo VII</t>
  </si>
  <si>
    <t>L'interpretabilità della norma determina un minimo di discrezionalità nel rilascio dell'autorizzazione</t>
  </si>
  <si>
    <t>Aggiornamento della circolare con identificazione di casistiche di riferimento e implementazione di nuova procedura informatica con campi obbligati e completa tracciabilità del procedimento</t>
  </si>
  <si>
    <t>documento
si/no</t>
  </si>
  <si>
    <t>si  - La nuova circolare è stata predisposta in bozza dalla Direzione e sarà diffusa a seguito del rilascio della procedura da parte di ACI Informatica</t>
  </si>
  <si>
    <t>Comunicazione a dipendente dell'autorizzazione a svolgere l'incarico</t>
  </si>
  <si>
    <t>Comunicazione a Funzione Pubblica Incarichi entro 15 giorni (PerlaPA)</t>
  </si>
  <si>
    <t>GESTIONE DEI SUSSIDI AL PERSONALE</t>
  </si>
  <si>
    <t>ricezione domanda</t>
  </si>
  <si>
    <t>esame documentazione</t>
  </si>
  <si>
    <t>favorire domanda inesatta o incompleta</t>
  </si>
  <si>
    <t>Disciplinare e relativa circolare pubblicati sul portale della Comunicazione interna</t>
  </si>
  <si>
    <t>rispetto del disciplinare interno</t>
  </si>
  <si>
    <t>applicazione disciplinare</t>
  </si>
  <si>
    <t>richiesta documentazione mancante</t>
  </si>
  <si>
    <t>inserimento dati in procedura</t>
  </si>
  <si>
    <t>definizione graduatoria</t>
  </si>
  <si>
    <t xml:space="preserve">inserimento destinatari in HR </t>
  </si>
  <si>
    <t>alterazione somma da attribuire</t>
  </si>
  <si>
    <t>GESTIONE DELLA RICHIESTA DEI PRESTITI</t>
  </si>
  <si>
    <t>il disciplinare e la procedura garantiscono il rispetto della normativa</t>
  </si>
  <si>
    <t>controllo da più operatori</t>
  </si>
  <si>
    <t>GESTIONE INFORTUNI SUL LAVORO E IN ITINERE</t>
  </si>
  <si>
    <t>ricezione della comunicazione da parte del dipendente infortunato e invio telematico all'INAIL  della denuncia di infortunio e dell'eventuale prosecuzione dell'infortunio</t>
  </si>
  <si>
    <t>Rispetto normativa di riferimento DPR 30-06-1965 n. 1124</t>
  </si>
  <si>
    <t>la procedura informatizzata predisposta dall'INAIL garantisce il rispetto della normativa</t>
  </si>
  <si>
    <t>controllo di più operatori</t>
  </si>
  <si>
    <t>ricezione del provvedimento dell'INAIL e comunicazione agli operatori addetti ad HR Access</t>
  </si>
  <si>
    <t>in caso di infortuni in itinere per colpa di terzi, che non sono riconosciuti dall'INAIL, trasmissione della pratica all'Avvocatura per l'esercizio del diritto di rivalsa</t>
  </si>
  <si>
    <t xml:space="preserve"> comunicazione dei dati annuali sugli infortuni al medico competente</t>
  </si>
  <si>
    <t>GESTIONE MALATTIE PROFESSIONALI</t>
  </si>
  <si>
    <t>ricezione della denuncia da parte del dipendente della malattia professionale e invio della denuncia all'INAIL</t>
  </si>
  <si>
    <t xml:space="preserve"> ricezione del provvedimento dell'INAIL e comunicazione alle Strutture interessate</t>
  </si>
  <si>
    <t>INTERVENTI A CARATTERE SOCIALE E CULTURALE - BORSE DI STUDIO</t>
  </si>
  <si>
    <t>disciplinare e relativa circolare pubblicati sul portale della Comunicazione interna</t>
  </si>
  <si>
    <t>definizione automatizzata della graduatoria</t>
  </si>
  <si>
    <t>ricezione domanda in procedura telematica</t>
  </si>
  <si>
    <t>MISSIONI</t>
  </si>
  <si>
    <t>valutazione esigenze funzionali</t>
  </si>
  <si>
    <t>Il direttore  e i dirigenti  della direzione</t>
  </si>
  <si>
    <t xml:space="preserve">Motivazione incongrua del provvedimento
assenza di effettive esigenze </t>
  </si>
  <si>
    <t>circolare interna che disciplina le tipologie di missione e le modalità</t>
  </si>
  <si>
    <t>valutazione comparata delle esigenze delle strutture interessate operata da più soggetti</t>
  </si>
  <si>
    <t xml:space="preserve">emissione nulla osta </t>
  </si>
  <si>
    <t>verifica disponibilità budget</t>
  </si>
  <si>
    <t>La  legge e le circolari applicative garantiscono il rispetto della normativa</t>
  </si>
  <si>
    <t>individuazione del soggetto da inviare in missione effettuata dal Responsabile dell'Ufficio</t>
  </si>
  <si>
    <t xml:space="preserve">comunicazione del Responsabile </t>
  </si>
  <si>
    <t>autorizzazione anticipo</t>
  </si>
  <si>
    <t>3 dipendente</t>
  </si>
  <si>
    <t>liquidazione</t>
  </si>
  <si>
    <t>Pagamento  rispetto ad importi dichiarati ma non giustificati</t>
  </si>
  <si>
    <t>verifica documentazione giustificativa delle spese</t>
  </si>
  <si>
    <t>BUONI PASTO</t>
  </si>
  <si>
    <t>acquisto buoni pasto attraverso adesione alla convenzione  su piattaforma dediata per la P.A. - CONSIP</t>
  </si>
  <si>
    <t>adempimenti amministrativi e ricariche mensili card dipendenti</t>
  </si>
  <si>
    <t>contabilizzazione sap</t>
  </si>
  <si>
    <t>gestione adempimenti in tema di trasparenza (pat) e altri adempimenti normativi</t>
  </si>
  <si>
    <t>SICUREZZA SUL LAVORO</t>
  </si>
  <si>
    <t>valutazione stress lavoro correlato (vslc) strutture s.c. e consulenza agli uffici in tema di igiene e sicurezza sul lavoro</t>
  </si>
  <si>
    <t>valutazione idoneità -situazioni immobiliari - osservatorio nazionale e tavolo tecnico</t>
  </si>
  <si>
    <t>Sorveglianza sanitaria e formazione - servizi integrati della sicurezza sui luoghi di lavoro in convenzione con aci progei</t>
  </si>
  <si>
    <t>gestione sale per informativa sicurezza</t>
  </si>
  <si>
    <t xml:space="preserve">adempimenti derivanti da normative in materia di sicurezza sul lavoro e gestione rapporti con rls </t>
  </si>
  <si>
    <t xml:space="preserve">gestione convenzione progei </t>
  </si>
  <si>
    <t>PRIVACY</t>
  </si>
  <si>
    <t>supporto alle strutture aci adempimenti privacy</t>
  </si>
  <si>
    <t xml:space="preserve">gestione casella di posta utenza </t>
  </si>
  <si>
    <t xml:space="preserve">procedura data breach </t>
  </si>
  <si>
    <t>redazione nomine referenti e aggiornamento normativa</t>
  </si>
  <si>
    <t xml:space="preserve">COORDINAMENTO TRASPARENZA </t>
  </si>
  <si>
    <t>ricevimento/accoglimento richiesta di modifica schede e implementazione pagine generiche dei dati ex D.Lgs. n. 33/2013 alla casella di posta elettronica TrasparenzaRU</t>
  </si>
  <si>
    <t xml:space="preserve">controllo formale documenti da pubblicare </t>
  </si>
  <si>
    <t xml:space="preserve">eventuale richiesta di adeguamento per documenti non conformi </t>
  </si>
  <si>
    <t>monitoraggio periodico
della qualità delle
pubblicazioni effettuate</t>
  </si>
  <si>
    <t>richiesta di pubblicazione dei dati mancanti o incompleti al Personale/Strutture interessate</t>
  </si>
  <si>
    <t>COORDINAMENTO  ANTICORRUZIONE</t>
  </si>
  <si>
    <t xml:space="preserve">Coinvolgimento degli uffici della DRUO  per l'aggiornamento e il monitoraggio del PTPCT </t>
  </si>
  <si>
    <t xml:space="preserve">operazioni di segreteria
per la raccolta dei dati omogeneizzazione e invio del Piano e dei monitoraggi al RPCT </t>
  </si>
  <si>
    <t>raccolta report dichiarazioni sostitutive (DS) Uffici DRUO e caricamento su procedura informatica dedicata</t>
  </si>
  <si>
    <t>PROTOCOLLO ARCHIVIO</t>
  </si>
  <si>
    <t xml:space="preserve">aggiornamento 
titolario e 
funzionigramma </t>
  </si>
  <si>
    <t>registrazione del
documento/email/PEC in
entrata e in uscita nella procedura
informatica dedicata</t>
  </si>
  <si>
    <t>7 dipendenti</t>
  </si>
  <si>
    <t>implementazione e  gestione dei fascicoli del personale nell'archivio informatico e cartaceo</t>
  </si>
  <si>
    <t>GESTIONE ADEMPIMENTI INAIL</t>
  </si>
  <si>
    <t>registrazione sito INAIL Unità produttive territoriali ed RLS</t>
  </si>
  <si>
    <t>abilitazioni CIVA per sicurezza impianti elettrici</t>
  </si>
  <si>
    <t>comunicazione dati per determinazione premio autoliquidazione per infortuni dipendenti</t>
  </si>
  <si>
    <t>GESTIONE PRESTITI INPS (EX INPDAP)</t>
  </si>
  <si>
    <t>raccolta istanze e lavorazione da portale INPS</t>
  </si>
  <si>
    <t>contabilizzazione trattenuta comunicata da INPS dopo l'autorizzazione al credito</t>
  </si>
  <si>
    <t>RISCATTI E RICONGIUNZIONI INPS (EX INPDAP) PER I DIPENDENTI</t>
  </si>
  <si>
    <t>contabilizzazione trattenute stipendio a seguito di comunicazione dall'INPS (E INPDAP)</t>
  </si>
  <si>
    <t>ASSICURAZIONE SOCIALE VITA</t>
  </si>
  <si>
    <t>elaborazione documentazione richiesta da INPS per erogazione contributo assicurativo</t>
  </si>
  <si>
    <t xml:space="preserve">proposta prolungamento  polizza dopo il pensionamento del dipendente </t>
  </si>
  <si>
    <t>GESTIONE INFORMATICA</t>
  </si>
  <si>
    <t>elaborazione reportistica hr</t>
  </si>
  <si>
    <t>abilitazioni procedure informatiche (configurazione utenze dominio ACI)</t>
  </si>
  <si>
    <t xml:space="preserve">generazione e gestione badge dipendenti </t>
  </si>
  <si>
    <t>ABILITAZIONI ALLA FIRMA ATTI PRA</t>
  </si>
  <si>
    <t>raccolta istanze e inoltro alla procura per verifiche formali e giuramento</t>
  </si>
  <si>
    <t>abilitazione a seguito riscontro favorevole dalla procura e comunicazione a tecnici per adempimenti conseguenti</t>
  </si>
  <si>
    <t>GESTIONE LAVORO A DISTANZA</t>
  </si>
  <si>
    <t xml:space="preserve">raccolta istanze </t>
  </si>
  <si>
    <t>controlli formali</t>
  </si>
  <si>
    <t>stipula contratto</t>
  </si>
  <si>
    <t>GESTIONE PART TIME</t>
  </si>
  <si>
    <t>raccolta istanze con parere favorevole dei dirigenti di riferimento</t>
  </si>
  <si>
    <t>istruttoria con verifica della possibilità di stipula del contratto</t>
  </si>
  <si>
    <t xml:space="preserve">stipula contratto e adempimenti conseguenti  </t>
  </si>
  <si>
    <t>DIRITTO ALLO STUDIO</t>
  </si>
  <si>
    <t>raccolta domande nel rispetto della circolare promulgata dalla DRUO</t>
  </si>
  <si>
    <t>istruttoria con verifica storica delle istanze presentate</t>
  </si>
  <si>
    <t>promulgazione graduatoria e attribuzioni delle ore</t>
  </si>
  <si>
    <t>verifica del corretto impiego delle ore attribuite (verifiche con le scuole, università, ecc…)</t>
  </si>
  <si>
    <t>CONGEDI PER LA FORMAZIONE</t>
  </si>
  <si>
    <t>istruttoria e lettera di attribuzione con adempimenti conseguenti</t>
  </si>
  <si>
    <t>GESTIONE CONTABILE TRATTENUTE DIPENDENTI: CRAL, SINDACATI, SARA</t>
  </si>
  <si>
    <t>adempimenti amministrativi correlati alla gestione contabile delle trattenute sulle buste paga  dei dipendenti per: cral, sindacati, sara assicurazioni</t>
  </si>
  <si>
    <t>GESTIONE ECONOMICA TRASFERIMENTI D'UFFICIO</t>
  </si>
  <si>
    <t>istruttoria e liquidazione importi</t>
  </si>
  <si>
    <t>VERSAMENTI EREDI PERSONALE DECEDUTO</t>
  </si>
  <si>
    <t>GESTIONE PERSONALE UTILIZZATO DA A.C.</t>
  </si>
  <si>
    <t>istruttoria e liquidazione rimborsi</t>
  </si>
  <si>
    <t>I.3 Gestione attività associative</t>
  </si>
  <si>
    <t>Ricerche di mercato in regime di convenzione con ACI Informatica</t>
  </si>
  <si>
    <t>Definizione obiettivi, ambito e modalità della ricerca</t>
  </si>
  <si>
    <t>1 Direttore,
1 Dirigente, 2 funzionari</t>
  </si>
  <si>
    <t>Attività parzialmente vincolata dalle Direttive Generali in materia di indirizzi strategici deliberate da Assemblea ACI</t>
  </si>
  <si>
    <t>Monitoraggio stato avanzamento</t>
  </si>
  <si>
    <t xml:space="preserve">
1 Dirigente,
2 funzionari
</t>
  </si>
  <si>
    <t>Attività vincolata da D.Lgs.50/2016, Linee Guida ANAC n.7, Regolamento Governance e Convenzione ACI/Società in house</t>
  </si>
  <si>
    <t>Analisi risultati ricerca</t>
  </si>
  <si>
    <t>Attività non vincolata e parzialmente  discrezionale</t>
  </si>
  <si>
    <t>Reportistica associativa</t>
  </si>
  <si>
    <t>Analisi dati produzione associativa mensile/annuale</t>
  </si>
  <si>
    <t>1 Direttore, 2 Dirigenti,
3 funzionari</t>
  </si>
  <si>
    <t>Reportistica associativa su base mensile e annuale</t>
  </si>
  <si>
    <t xml:space="preserve"> 2 funzionari</t>
  </si>
  <si>
    <t>Definizione concept prodotto</t>
  </si>
  <si>
    <t>Progettazione di prodotto, definizione prezzi al pubblico, margini ACI/ACP, mix servizi,  canali di vendita, etc.</t>
  </si>
  <si>
    <t xml:space="preserve">
2 Dirigenti,
2 funzionari
</t>
  </si>
  <si>
    <t>Presentazione concept prodotto agli Organi per approvazione</t>
  </si>
  <si>
    <t>1 Direttore,
1 Dirigente, 1 funzionario</t>
  </si>
  <si>
    <t>Attività  vincolata dalle norme di Statuto e del Regolamento Organizzazione ACI in materia di competenze e provvedimenti autorizzativi degli Organi</t>
  </si>
  <si>
    <t>Realizzazione prodotto in regime di convenzione con Società in house</t>
  </si>
  <si>
    <t>Affidamento in house</t>
  </si>
  <si>
    <t>Verifica della conformità tecnica delle forniture e dei servizi</t>
  </si>
  <si>
    <t>Pagamento di fornitura/prestazione non conforme ad atto di affidamento</t>
  </si>
  <si>
    <t>Attività vincolata da disposizioni sul controllo analogo ex ante, contestuale e ex post, di cui alle Convenzioni in essere (con relativi allegati) e agli Statuti societari, in applicazione della normativa ex D.Lgs 50/2016, Linee guida ANAC, Manuale Procedure negozioali, Regolarmento Governance</t>
  </si>
  <si>
    <t>Pur in presenza di elementi di carattere economico talora significativi, il rischio risulta minimizzato dalle procedure di controllo analogo svolte a monte, in itinere e a valle delle prestazioni fornite che consentono di verificare la conformità delle forniture - in termini quantitativi, qualitativi e anche temporali – prima di attivare il relativo pagamento</t>
  </si>
  <si>
    <t>Verifica della rispondenza delle caratteristiche tecniche, qualitative e quantitative di forniture/servizi  rispetto ad atto affidamento</t>
  </si>
  <si>
    <t>mensile e trimestrale</t>
  </si>
  <si>
    <t>esito verifica</t>
  </si>
  <si>
    <t>100%  verifiche positive</t>
  </si>
  <si>
    <t>Direttore o Dirigente</t>
  </si>
  <si>
    <t>Comunicazione ai Soci ed ai prospect</t>
  </si>
  <si>
    <t>Definizione obiettivi, media e materiali  campagna pubblicitaria</t>
  </si>
  <si>
    <t>Attività parzialmente vincolata dalle Direttive Generali in materia di indirizzi strategici deliberate da Assemblea e dal Piano annuale di Comunicazione ACI</t>
  </si>
  <si>
    <t>Affidamento in house e monitoraggio campagna</t>
  </si>
  <si>
    <t xml:space="preserve">
1 Dirigente,
1 funzionario
</t>
  </si>
  <si>
    <t>Redazione Regolamenti associativi</t>
  </si>
  <si>
    <t>Attività vincolata da Statuto ACI, delibere autorizzative degli Organi, Convenzione in essere con Società in house</t>
  </si>
  <si>
    <t>Ricerca, valutazione e stipula accordi</t>
  </si>
  <si>
    <t>Raccolta, valutazione proposte di partnership, stipula accordi SYC, archiviazione e conservazione</t>
  </si>
  <si>
    <t>1 Direttore, 1 funzionario, 1 impiegato</t>
  </si>
  <si>
    <t>Uso improprio della discrezionalità nella scelta del partner e nella definizione dei contenuti dell'accordo</t>
  </si>
  <si>
    <t>mancanza di trasparenza e difetto di imparzialità</t>
  </si>
  <si>
    <t>Attività vincolata da disposizioni interne in diretta applicazione dei principi generali in tema di imparzialità e buon andamento della Pubblica Amministrazione</t>
  </si>
  <si>
    <t>Pubblicità e trasparenza degli accordi (tutti pubblicati sul sito ACI, unitamente all'invito ad adire al circuito SYC), imparzialità a contrarre gli accordi stessi (aventi ad oggetto la scontistica a favore dei Soci ACI) con apertura dell'iniziativa a tutti i soggetti interessati, operanti sul mercato nell'ambito delle finalità istituzionali dell'Ente (automotive, mobilità, turismo, ecc) precludono il rischio di avvantaggiare indebitamente un operatore economico rispetto agli altri</t>
  </si>
  <si>
    <t>Pubblicazione dell'invito ad aderire al programma SYC su sito ACI e pubblicazione su PAT di tutti gli accordi conclusi con soggetti pubblici e privati</t>
  </si>
  <si>
    <t>In occasione di ogni accordo concluso</t>
  </si>
  <si>
    <t>Avvenuta pubblicazione</t>
  </si>
  <si>
    <t>SI'</t>
  </si>
  <si>
    <t>Monitoraggio risultati accordi</t>
  </si>
  <si>
    <t>1 funzionario, 1 impiegato</t>
  </si>
  <si>
    <t>Attività non vincolata e parzialmente discrezionale</t>
  </si>
  <si>
    <t>Progettazione, pianificazione e realizzazione promozioni commerciali (concorsi, programmi fedeltà, etc) in regime di convenzione con Acinformatica</t>
  </si>
  <si>
    <t>Progettazione e pianificazione e specifiche della promozione commerciale</t>
  </si>
  <si>
    <t>Attività vincolata da D.P.R. 430/2001 e smi</t>
  </si>
  <si>
    <t>Verifica conformità della promozione rispetto alle specifiche</t>
  </si>
  <si>
    <t>Pagamento non giustificato per una prestazione non conforme alle specifiche</t>
  </si>
  <si>
    <t>Attività vincolata da disposizioni sul controllo analogo ex ante, contestuale e ex post, di cui alle Convenzioni in essere (con relativi allegati) ed agli Statuti societari, in applicazione della normativa ex D. Lgs.50/2016, Linee Guida Anac, Manuale Procedure negoziali, Regolamento Governance</t>
  </si>
  <si>
    <t>Il rischio risulta minimizzato dall'esecuzione delle procedure di controllo analogo  svolte a monte, in itinere e a valle delle prestazioni fornite che consentono di verificare la conformità delle iniziative promozionali rispetto alle specifiche prima di attivare il relativo pagamento</t>
  </si>
  <si>
    <t>Verifica della rispondenza delle caratteristiche tecniche della promozione rispetto alle specifiche</t>
  </si>
  <si>
    <t>In occasione di ogni promozione</t>
  </si>
  <si>
    <t>100ì% verifiche positive</t>
  </si>
  <si>
    <t>Analisi risultati della promozione/concorso e assegnazione premi</t>
  </si>
  <si>
    <t xml:space="preserve">
1 Dirigente,
1 funzionario
</t>
  </si>
  <si>
    <t>Alterazione risultati</t>
  </si>
  <si>
    <t>Attività vincolata ex D.P.R. 430/2001 e dal Regolamento di gara deliberato dagli Organi ACI</t>
  </si>
  <si>
    <t>Oltre all'elevato livello di informatizzazione delle procedure, le norme a presidio del processo, che tra l'altro prevedono per l'assegnazione dei premi la presenza di un Notaio, comprimono fortemente il rischio di manipolazione dei risultati e di irregolarità nell'assegnazione dei premi</t>
  </si>
  <si>
    <t>Adozione del Regolamento di gara in conformità al DPR 430/2001, relativa approvazione dei competenti Organi ACI, integrale automazione del processo</t>
  </si>
  <si>
    <t>Per ogni iniziativa avviata</t>
  </si>
  <si>
    <t>Puntuale rispetto delle norme regolamentari</t>
  </si>
  <si>
    <t>Valutazione e stipula Convenzioni nazionali</t>
  </si>
  <si>
    <t>Raccolta e valutazione proposte di convenzione, stipula atti di convenzionamento, archiviazione e conservazione</t>
  </si>
  <si>
    <t xml:space="preserve">
1 Direttore, 1 Dirigente,
1 funzionario, 1 impiegato
 </t>
  </si>
  <si>
    <t>Uso improprio della discrezionalità nella scelta degli Enti/Associazioni da convenzionare e nella definizione delle relative condizioni</t>
  </si>
  <si>
    <t>Attività vincolata da disposizioni interne in applicazione dei principi generali di imparzialità e buon andamento della Pubblica Amministrazione</t>
  </si>
  <si>
    <t>La standardizzazione dell'offerta associativa, estesa a parità di condizioni a tutte le Associazioni/Enti interessati, unitamente alla pubblicità e trasparenza delle Convenzioni stipulate (tutte pubblicate sul sito ACI), non prospetta la possibilità di favorire indebitamente un Ente o Associazione rispetto agli altri</t>
  </si>
  <si>
    <t>Adozione di un modello standard di offerta, pubblicità e trasparenza delle Convenzioni stipulate</t>
  </si>
  <si>
    <t>continuativo</t>
  </si>
  <si>
    <t>Rispetto delle condizioni standard di offerta generalizzata</t>
  </si>
  <si>
    <t>100% verifiche positive</t>
  </si>
  <si>
    <t>Emissione tessere c/o Sede Centrale ACI</t>
  </si>
  <si>
    <t>Gestione cassa Delegazione</t>
  </si>
  <si>
    <t>Mancato riversamento incassi</t>
  </si>
  <si>
    <t>Attività vincolata da delibere degli Organi, circolari e disposizioni interne</t>
  </si>
  <si>
    <t>Il processo, assegnato a persone di comprovata affidabilità, nonché completamente tracciato attraverso l'utilizzo di procedure informatiche che governano l'emissione delle tessere associative e la relativa contabilizzazione, appare ampiamente adeguato a comprimere il rischio della distrazione di somme</t>
  </si>
  <si>
    <t>Reportistica mensile e controllo a campione - Adozione sistema pagamento pos e bonifico bancario</t>
  </si>
  <si>
    <t>Corrispondenza numero tessere /incassi</t>
  </si>
  <si>
    <t>Assegnazione tessere associative omaggio</t>
  </si>
  <si>
    <t>Rilascio improprio tessere omaggio</t>
  </si>
  <si>
    <t>Attività vincolata da preventivo atto autorizzativo scritto</t>
  </si>
  <si>
    <t>L'autorizzazione preventiva, rilasciabile unicamente dai Vertici dell'Ente e dal Direttore, e la completa tracciabilità del processo informatizzato scongiurano efficacemente il rischio  di emissioni improprie</t>
  </si>
  <si>
    <t xml:space="preserve"> Autorizzazione scritta al rilascio tessere omaggio - Reportistica mensile e controllo a campione</t>
  </si>
  <si>
    <t>Corrispondenza del provvedimento autorizzativo rispetto all'assegnazione delle tessere omaggio</t>
  </si>
  <si>
    <t xml:space="preserve"> Dirigente</t>
  </si>
  <si>
    <t>Monitoraggio quali-quantativo dei servizi erogati</t>
  </si>
  <si>
    <t>Elaborazione prospetti statistici su quantità, qualità e tipologia dei servizi erogati ai soci.</t>
  </si>
  <si>
    <t>Canali comunicazione con Soci</t>
  </si>
  <si>
    <t>Gestione multicanale richieste Soci tramite infosoci e Facebook</t>
  </si>
  <si>
    <t>4 funzionari - 1 impiegato</t>
  </si>
  <si>
    <t>Attività parzialmente vincolata da Regolamenti associativi</t>
  </si>
  <si>
    <t>Estrazioni dati DB Soci</t>
  </si>
  <si>
    <t>Analisi dati vendite tessere associative</t>
  </si>
  <si>
    <t>Fornitura dati associativi per Assemblea ACI, elezioni AC, altre richieste</t>
  </si>
  <si>
    <t>Gestione canali diretti contatto soci</t>
  </si>
  <si>
    <t>Gestione integrata multicanale dei contatti tramite CRM (Customer Relationship Management)</t>
  </si>
  <si>
    <t>Attività vincolata da regolamento UE 679/2016,D.lgs. n.196/2003 e smi</t>
  </si>
  <si>
    <t>Gestione fatturazione attiva</t>
  </si>
  <si>
    <t>Contabilizzazione mensile delle aliquote associative dovute dagli AC ad ACI, sblocco ODV</t>
  </si>
  <si>
    <t>Alterazione dei movimenti associativi</t>
  </si>
  <si>
    <t>Attività vincolata da delibere autorizzative degli Organi ACI ex art.8 dello Statuto in tema di definizione delle aliquote ACI/AC</t>
  </si>
  <si>
    <t>Pur a fronte di importi talora significativi, il processo, essendo integralmente automatizzato, preclude l'eventualità di interventi manipolativi abbattendo il relativo rischio</t>
  </si>
  <si>
    <t>Controllo Informatizzato del processo</t>
  </si>
  <si>
    <t>Corrispondenza dati contabili/gestionale</t>
  </si>
  <si>
    <t>Gestione fatturazione passiva</t>
  </si>
  <si>
    <t>Emissione ODA e entrata merci</t>
  </si>
  <si>
    <t xml:space="preserve"> 
1 Direttore, 1 funzionario
</t>
  </si>
  <si>
    <t>Alterazione dati contabili</t>
  </si>
  <si>
    <t>Attività vincolata da Regolamento Amministrazione e Contabilità (con particolare riferimento alla indispensabile presenza di idoneo titolo), dalla normativa in tema di Trasparenza (che impone la preventiva pubblicazione del titolo nonché quella di tutti i pagamenti effettuati), da circolari interne</t>
  </si>
  <si>
    <t>La rigorosità dei passaggi autorizzativi, che impongono l'intervento di più soggetti appartenenti anche a strutture diverse, l'integrale informatizzazione delle procedure contabili, la preventiva pubblicazione del titolo, riducono al minimo il rischio corruttivo.</t>
  </si>
  <si>
    <t>Controllo importi/prestazioni</t>
  </si>
  <si>
    <t>Corrispondenza importi/prestazioni erogate</t>
  </si>
  <si>
    <t>Redazione di atti e provvedimenti propedeutici alla fornitura di servizi in regime di house providing e relative autorizzazioni alla spesa.</t>
  </si>
  <si>
    <t>Proposte di deliberazione agli Organi, determinazioni dirigenziali, acquisizione DURC, visto di capienza UAB, etc</t>
  </si>
  <si>
    <t xml:space="preserve">
1 Direttore,
1 Dirigente,
1 funzionario
</t>
  </si>
  <si>
    <t>Attività vincolata da Statuto e Regolamento organizzazione in materia di competenze degli Organi e dei Direttori/Dirigenti,  D lgs n.50/2016, Regolamenro Amministrazione e Contabilità, Manuale procedure negoziali, Circolari interne, Linee Guida prot.n.1316/2021 Segretario Generale</t>
  </si>
  <si>
    <t>Predisposizione proposta di budget previsionale e relazione a consuntivo</t>
  </si>
  <si>
    <t>Elaborazione previsione ricavi/costi</t>
  </si>
  <si>
    <t>1 Direttore, 2 Dirigenti,1 funzionario</t>
  </si>
  <si>
    <t>Attività vincolata da Regolamenro Amministrazione e Contabilità e Circolari interne</t>
  </si>
  <si>
    <t>Monitoraggio, aggiornamento e relazione a consuntivo del  budget annuale di gestione</t>
  </si>
  <si>
    <t>Monitoraggio del budget di gestione ed eventuali riclassificazioni</t>
  </si>
  <si>
    <t xml:space="preserve">
1 Dirigente,
1 funzionario
</t>
  </si>
  <si>
    <t>Richieste rimodulazioni di budget</t>
  </si>
  <si>
    <t>1 Direttore, 1 Dirigente,
1 funzionario</t>
  </si>
  <si>
    <t>Elaborazione consuntivo ricavi/costi</t>
  </si>
  <si>
    <t>Attività vincolata da Regolamento Amministrazione e Contabilità e Circolari interne</t>
  </si>
  <si>
    <t>Pianificazione, monitoraggio e consuntivazione attività e progetti della Direzione</t>
  </si>
  <si>
    <t>Predisposizione schede e relazione di pianificazione delle attività e dei progetti</t>
  </si>
  <si>
    <t>Attività vincolata da D.Lgsn.150/2009 e smi, Linee guida FP n.2 dicembre 2017, Sistema misurazione e valutazione performance ACI</t>
  </si>
  <si>
    <t>Monitoraggio andamento progetti e attività, rendicontazioni periodiche e Relazione annuale a chiusura esercizio</t>
  </si>
  <si>
    <t>Proposta obiettivi associativi di Ente</t>
  </si>
  <si>
    <t>Definizione tipologica e quantitativa degli obiettivi associativi di Ente e quantificazione target</t>
  </si>
  <si>
    <t>1 Direttore, 2 Dirigenti, 1 funzionario</t>
  </si>
  <si>
    <t>Elaborazione dati di monitoraggio trimestrale e verifica finale obiettivi di Ente</t>
  </si>
  <si>
    <t>Proposta obiettivi associativi AC</t>
  </si>
  <si>
    <t>Proposta target associativo per singolo AC</t>
  </si>
  <si>
    <t>Elaborazione dati di monitoraggio trimestrale e di verifica finale obiettivi associativi AC</t>
  </si>
  <si>
    <t>Pubblicazioni/Trasparenza</t>
  </si>
  <si>
    <t>Raccolta documentazione e inserimento su PAT</t>
  </si>
  <si>
    <t xml:space="preserve"> 1 funzionario, 1 impiegato</t>
  </si>
  <si>
    <t>Attività vincolata da D.Lgs 150/2009, L.69/2009, L.190/2012, D lgs 33/2013</t>
  </si>
  <si>
    <t>Contributo all'attuazione e all'aggiornamento del PTPC</t>
  </si>
  <si>
    <t>Adempimenti previsti dal PTPC e report monitoraggio misure prevenzione</t>
  </si>
  <si>
    <t xml:space="preserve">
1 Direttore, 2 Dirigenti,
1 funzionario, 1 impiegato
</t>
  </si>
  <si>
    <t>Attività vincolata da L.190/2012,  PNA, PTCPT ACI</t>
  </si>
  <si>
    <t>Amministrazione del personale</t>
  </si>
  <si>
    <t>Adempimenti su procedura HR, applicazione e assistenza in ordine alle disposizioni relative al personale</t>
  </si>
  <si>
    <t>Alterazione dati relativi al personale</t>
  </si>
  <si>
    <t>Attività vincolata da D Lgs 165/2001, CCNL, Circolari DRUO</t>
  </si>
  <si>
    <t>Il rischio risulta particolarmente ridotto stante i preventivi atti autorizzativi dei Dirigenti e le  successive procedure di controllo</t>
  </si>
  <si>
    <t>Rilascio autorizzazione preventiva ferie, permessi, minore/maggiore orario ecc. e successiva attività di controllo</t>
  </si>
  <si>
    <t>Attività continuativa</t>
  </si>
  <si>
    <t>Report mensile presenze/assenze a vario titolo, orario di lavoro prestato</t>
  </si>
  <si>
    <t>Verifica dichiarazioni sostitutive</t>
  </si>
  <si>
    <r>
      <t>Uso improprio della discrezionalit</t>
    </r>
    <r>
      <rPr>
        <b/>
        <sz val="7.5"/>
        <color rgb="FF0000CC"/>
        <rFont val="Candara"/>
        <family val="2"/>
      </rPr>
      <t>à</t>
    </r>
    <r>
      <rPr>
        <sz val="7.5"/>
        <color rgb="FF0000CC"/>
        <rFont val="Candara"/>
        <family val="2"/>
      </rPr>
      <t xml:space="preserve"> nella scelta delle dichiarazioni da controllareUso improprio della discrezionalit</t>
    </r>
    <r>
      <rPr>
        <b/>
        <sz val="7.5"/>
        <color rgb="FF0000CC"/>
        <rFont val="Candara"/>
        <family val="2"/>
      </rPr>
      <t>à</t>
    </r>
    <r>
      <rPr>
        <sz val="7.5"/>
        <color rgb="FF0000CC"/>
        <rFont val="Candara"/>
        <family val="2"/>
      </rPr>
      <t xml:space="preserve"> nella scelta delle dichiarazioni da controllare</t>
    </r>
  </si>
  <si>
    <t>Vincolata da DPR 445/2000, Regolamento ACI attuazione sistema prevenzione della corruzione, disposizioni interne</t>
  </si>
  <si>
    <t>Il rischio è stato azzerato dall'estensione a tappeto del controllo su tutte le dichiarazioni pervenute</t>
  </si>
  <si>
    <t>Controllo su tutte le dichiarazioni ricevute</t>
  </si>
  <si>
    <t>In occasione della ricezione di una dichiarazione sostitutiva</t>
  </si>
  <si>
    <t>N.dichiarazioni ricevute/n. dichiarazioni verificate</t>
  </si>
  <si>
    <t>100% controlli</t>
  </si>
  <si>
    <t>Gestione dei processi di comunicazione interna ed esterna, altri adempimenti segretariali e attività di staff</t>
  </si>
  <si>
    <t xml:space="preserve"> Gestione Protocollo informatico</t>
  </si>
  <si>
    <t>Attività vincolata da CAD, DPCM 3 dic.2013, Manuale ACI Protocollo Informatico</t>
  </si>
  <si>
    <t>Posta e contatti, gestione cancelleria, dotazione di magazzino, organizz.e  tenuta  agenda appuntamenti, gestione sala riunioni</t>
  </si>
  <si>
    <t>Attività vincolata da norme regolamentari, disposizioni e istruzioni interne.</t>
  </si>
  <si>
    <t>Attività di staff al Direttore</t>
  </si>
  <si>
    <t>D.3 Contratti pubblici - Selezione del contraente</t>
  </si>
  <si>
    <t>Gestione della biblioteca</t>
  </si>
  <si>
    <t>Acquisto forniture e servizi per incremento e conservazione del patrimonio editoriale:
- definizione del fabbisogno
- attuazione della relativa procedura di acquisto
(v. le attività relative al processo “Procedure d’acquisto di beni e servizi sotto soglia”)</t>
  </si>
  <si>
    <t xml:space="preserve">Dirigente Ufficio Mobilità e Sicurezza Stradale, 3 funzionari Ufficio Mobilità e Sicurezza Stradale
</t>
  </si>
  <si>
    <t xml:space="preserve">Non attinenza della fornitura alle finalità della biblioteca  </t>
  </si>
  <si>
    <t>Nessuna discrezionalità nella selezione dei beneficiari, per la parte già presente sul sito della biblioteca l’accesso è generalista e gratuito, analogamente per la consultazione dei testi in sede, dove è solo necessaria la prenotazione per garantire l’accesso ai locali nel rispetto dei protocolli di sicurezza.
Gli abbonamenti a singole pubblicazioni dedicati a utenti individuali interni sono attivati a seguito di richieste motivate con esigenze di servizio.
Il collegato processo di fornitura non presenta particolari criticità in quanto i prezzi su pubblicazioni e abbonamenti sono imposti</t>
  </si>
  <si>
    <t xml:space="preserve">l’attività di accesso al patrimonio documentale in materia di mobilità e sicurezza stradale nonché sulla storia dell’automobilismo della biblioteca è rivolto ad una platea generalista e consentito a tutti a titolo gratuito dal sito o con accesso su prenotazione presso i locali della sede.
L’aggiornamento del patrimonio documentale avviene su segnalazione motivata a richiesta degli esperti ed i costi sono quelli già presenti sulla copertina.
La fornitura degli abbonamenti a supporto delle attività di servizio avviene su richiesta motivata ed anche in questo caso i costi sono quelli predefiniti dall’offerta al pubblico del fornitore.
Il processo perciò è tracciato sia in fase di consultazione che per quanto concerne le forniture, senza particolari margini di discrezionalità da cui deriva la relativa valutazione del rischio.
</t>
  </si>
  <si>
    <t xml:space="preserve">Pubblicazione del dato relativamente alla fornitura
</t>
  </si>
  <si>
    <t>Immediati</t>
  </si>
  <si>
    <t xml:space="preserve"> 
si/no</t>
  </si>
  <si>
    <t>Dirigente Ufficio Mobilità e Sicurezza Stradale</t>
  </si>
  <si>
    <t>Personale assegnato al processo</t>
  </si>
  <si>
    <t>I.5 Gestione adempimenti amministrativi</t>
  </si>
  <si>
    <t>Consultazione di richieste e ricerche bibliografiche</t>
  </si>
  <si>
    <t>Rivista Giuridica</t>
  </si>
  <si>
    <t>Pubblicazione periodica specialistica</t>
  </si>
  <si>
    <t>Dirigente Ufficio Mobilità e Sicurezza Stradale, 3  funzionari in Staff al Direttore Centrale, 1 funzionario  Ufficio Mobilità e Sicurezza Stradale (collaborano all'attività redazionale anche 3 risorse di altre Direzioni)</t>
  </si>
  <si>
    <t>Portale dell'Educazione Stradale</t>
  </si>
  <si>
    <t>Aggiornamento di notizie ed approfondimenti pubblicati sul Portale dell'Educazione Stradale</t>
  </si>
  <si>
    <t>7 funzionari Ufficio Mobilità e Sicurezza Stradale</t>
  </si>
  <si>
    <t>Pubblicazioni istituzionali comprese nel Programma Statistico Nazionale</t>
  </si>
  <si>
    <t>Rilevazione Annuale Incidenti Stradali</t>
  </si>
  <si>
    <t>2 funzionari Uff.Mobilità e Sicurezza Stadale
3 risorse Area Statistica +Responsabile Area Statistica</t>
  </si>
  <si>
    <t>Altre Analisi Statistiche</t>
  </si>
  <si>
    <t>2 funzionari Uffi.Mobilità
3 risorse Area Statistica +Responsabile Area Statistica</t>
  </si>
  <si>
    <t>Elaborazione /Fornitura dati Area Statistica</t>
  </si>
  <si>
    <t>Costi chilometrici, Fringe Benefit e/o altro disponibili gratuitamente o a pagamento</t>
  </si>
  <si>
    <t>2 funzionari  Uff.Mobilità e Sicurezza Stradale
1 risorsa Area Statistica +Responsabile Area Statitistica</t>
  </si>
  <si>
    <t>Elaborazione /Fornitura di dati statistici</t>
  </si>
  <si>
    <t>1 funzionario Uff.Mobilità e Sicurezza Stradale
3 risorse Area Statistica +Responsabile Area Statistica</t>
  </si>
  <si>
    <t>Collaborazioni a studi ed indagini statistiche non comprese nel Programma Statistico Nazionale non periodiche con Enti di ricerca, Amministrazioni pubbliche, Organismi privati o Associazioni per materie di interesse dell’Ente</t>
  </si>
  <si>
    <t>Con Istituzioni pubbliche del Sistan</t>
  </si>
  <si>
    <t>Con Enti di ricerca, Amministrazioni pubbliche, Organismi privati o Associazioni per materie di interesse per l'Ente</t>
  </si>
  <si>
    <t>2 funzionari Uff.Mobilità e Sicurezza Stradale
3 risorse Area Statistica +Responsabile Area Statistica</t>
  </si>
  <si>
    <t>Favorire una organizzazione piuttosto che un'altra</t>
  </si>
  <si>
    <t xml:space="preserve">L’attività è svolta in ottemperanza a quanto previsto dal vigente Regolamento di organizzazione dell’Ente  </t>
  </si>
  <si>
    <t>Complessivamente il processo risulta normato, tanto da contenere il rischio ad un livello basso</t>
  </si>
  <si>
    <t>Misura di semplificazione (richiesta motivata - appunto-deliberazione)</t>
  </si>
  <si>
    <t>Immediata</t>
  </si>
  <si>
    <t>Responsabile Area Professionale Attuario - Statistica</t>
  </si>
  <si>
    <t>Partecipazione gruppi FIA</t>
  </si>
  <si>
    <t>Partecipazione al Working Group Legal and Consumer e al Working Group Mobility della FIA; realizzazione approfondimenti e collaborazione per studi e ricerche FIA</t>
  </si>
  <si>
    <t>1 funzionario  Ufficio Mobilità e Sicurezza Stradale, Dirigente Ufficio mobilità e Sicurezza Stradale</t>
  </si>
  <si>
    <t>Adesione e/o partecipazione ad Organismi nazionali o Internazionali d'Interesse per l'Ente</t>
  </si>
  <si>
    <t>Con o senza pagamento quota annuale</t>
  </si>
  <si>
    <t>1 risorsa Area Statistica, Dirigente Ufficio Mobilità e Sicurezza Stradale, Dirigente Ufficio Infomoblità e Servizi Turistici
2 funzionari staff Direttore Centrale</t>
  </si>
  <si>
    <t>Adesione impropria a organismi non attinenti</t>
  </si>
  <si>
    <t>L’ attività è vincolata dal Regolamento di Organizzazione   dell'Ente e soggetta a Delibera degli Organi</t>
  </si>
  <si>
    <t>Pubblicazione del dato nel caso di adesione con pagamento quota annuale</t>
  </si>
  <si>
    <t>Direttore Centrale
Dirigente Ufficio
Responsabile Area Attuario-Statistica</t>
  </si>
  <si>
    <t>Assistenza specialistica e di supporto alla Federazione ACI  in materia di mobilità e sicurezza stradale.
Coordinamento e realizzazione delle iniziative progettuali in materia di mobilità e sicurezza stradale. Formazione e istruzione dei destinatari</t>
  </si>
  <si>
    <t>Forniture per realizzazione di corsi e iniziative di educazione stradale e sicurezza stradale (stampe, video. Roll-up)</t>
  </si>
  <si>
    <t>2  funzionari Ufficio Mobilità e Sicurezza Stradale, Dirigente Ufficio Mobilità e Sicurezza Stradale</t>
  </si>
  <si>
    <t>Il rischio è relativo alle eventuali forniture connesse (v. voce relativa)</t>
  </si>
  <si>
    <t>Dirigente Ufficio</t>
  </si>
  <si>
    <t>Caselle di posta istituzionali</t>
  </si>
  <si>
    <t>Gestione mail pervenute alle caselle di posta istituzionali
infostudi - InfoturismoGestione mail pervenute alle caselle di posta istituzionali
infostudi - Infoturismo</t>
  </si>
  <si>
    <t>Dirigente Ufficio Infomobilità e Servizi Turistici, n. 9  funzionari Ufficio Infomobilità e Servizi Turistici,  n.1 funzionario Ufficio Mobilità e Sicurezza Stradale</t>
  </si>
  <si>
    <t xml:space="preserve">Erogazione contributi
</t>
  </si>
  <si>
    <t>Procedimento amministrativo-contabile per:
- verifica della richiesta,
- verifica dei requisiti,
- rendicontazione
- liquidazione</t>
  </si>
  <si>
    <t>2 funzionari in Staff al Direttore Centrale,
Direttore Centrale 2 funzionari in Staff al Direttore Centrale,
Direttore Centrale</t>
  </si>
  <si>
    <t>Attribuzione del contributo a soggetto non legittimato, favorendo o agevolando un determinato destinatario</t>
  </si>
  <si>
    <t>L. 241/90, art. 12; Regolamento di attuazione del sistema ACI di prevenzione della corruzione, Capo III – definizione di finalità, requisiti e criteri della procedura</t>
  </si>
  <si>
    <t>Il livello di rischio alto relativo all’interesse del soggetto che richiede il contributo è mitigato dai vincoli imposti  dal Regolamento che individua analiticamente le finalità a cui deve rispondere il contributo e le relative modalità procedurali. Il processo totalmente tracciato e l’applicazione delle misure di prevenzione inducono una valutazione complessiva di rischio medio.</t>
  </si>
  <si>
    <t>Pubblicazione del dato</t>
  </si>
  <si>
    <t xml:space="preserve">
Gestione rapporti con Fondazione Caracciolo in relazione all'atto autorizzato di concessione del contributo di funzionamento (delibera del Comitato Esecutivo)
</t>
  </si>
  <si>
    <t>2  funzionari Ufficio Mobilità e Sicurezza Stradale,
Dirigente Ufficio Mobilità e Sicurezza Stradale, Direttore Centrale</t>
  </si>
  <si>
    <t>Concessione del contributo di funzionamento non conforme alle disposizioni normative e regolamentari</t>
  </si>
  <si>
    <t>l’attività e’ svolta in ottemperanza a quanto previsto dal vigente Regolamento di attuazione del sistema ACI di prevenzione della corruzione – Capo III per quanto concerne le previsioni applicabili e alle disposizioni della L. 241/90, art. 12 e della L. 7 agosto 2012, n. 135, art. 4: conversione in legge con modificazioni del DL 6 luglio 2012, n. 95 recante Disposizioni urgenti per la revisione della spesa pubblica con invarianza dei servizi ai cittadini.</t>
  </si>
  <si>
    <t>Complessivamente il processo risulta normato e procedimentalizzato, tanto da contenere il rischio a un llivello basso</t>
  </si>
  <si>
    <t>Misura di semplificazione
(1 incontro con Fondazione per verifica andamento attività )</t>
  </si>
  <si>
    <t>Annuale</t>
  </si>
  <si>
    <t>Report incontro
si/no</t>
  </si>
  <si>
    <t>target non previsto nel periodo di riferimento</t>
  </si>
  <si>
    <t>Pubblicazione del dato relativo alla concessione del contributo</t>
  </si>
  <si>
    <t>B. Provvedimenti ampliativi della sfera giuridica senza effetto economico diretto ed immediato (es. autorizzazioni e concessioni, etc.)</t>
  </si>
  <si>
    <t xml:space="preserve"> CPD - Carnet de Passage en Douane</t>
  </si>
  <si>
    <t>Rilascio documento internazionale</t>
  </si>
  <si>
    <t>Dirigente Ufficio Infomobilità e Servizi Turistici,  n. 2 funzionari Ufficio Infomobilità e Servizi Turistici,
1 funzionario in Staff al Direttore Centrale Dirigente Ufficio Infomobilità e Servizi Turistici, n. 3 funzionari Ufficio Infomobilità e Servizi Turistici,
1 funzionario in Staff al Direttore Centrale</t>
  </si>
  <si>
    <t>Diminuzione della valutazione della vettura per "agevolare" l'acquirente del CPD</t>
  </si>
  <si>
    <t>Attività disciplinata dal trattato internazionale sui Carnet de Passage e le procedure di lavoro della FIA</t>
  </si>
  <si>
    <t>Poiché il processo è  trasparente, standardizzato, e monitorato, si propende per un valore basso</t>
  </si>
  <si>
    <t xml:space="preserve"> Compito di verifica sul 20% delle valutazioni  e controllo affidato a soggetto estraneo al processo.
Compito di verifica sul 20% delle valutazioni e controllo affidato a soggetto estraneo al processo.
</t>
  </si>
  <si>
    <t>verifica si/no</t>
  </si>
  <si>
    <t>Dirigente Ufficio Infomobilità e Servizi Turistici</t>
  </si>
  <si>
    <t>Utilizzazione di un archivio che registra i  beneficiari, i dati tecnici delle vetture e le relative valutazioni</t>
  </si>
  <si>
    <t>verifiche si/no</t>
  </si>
  <si>
    <t>Infomobilità</t>
  </si>
  <si>
    <t>Affidamento annuale ad ACI Infomobility delle atitvità e dei servizi di Infomoblità sulla base della Convenzione in vigore</t>
  </si>
  <si>
    <t>Direttore Centrale -  Dirigente Ufficio Infomobilità e Servizi Turistici,   1 funzionario Ufficio Infomobilità e Servizi Turistici</t>
  </si>
  <si>
    <t>Affidamento a soggetto privo dei requisiti richiesti dalla normativa.</t>
  </si>
  <si>
    <t>Normative che regolamentano gii affidamenti di servizi a società in House: Codice dei contratti e Regolamento di governance delle società controllate</t>
  </si>
  <si>
    <t>Per l'importanza strategica e il valore economico dell'affidamento si assegna un valore alto</t>
  </si>
  <si>
    <t>Pubblicazione dell'affidamento</t>
  </si>
  <si>
    <t>D.4 Contratti pubblici - Verifica dell’aggiudicazione e stipula del contratto</t>
  </si>
  <si>
    <t>Monitoraggio sull'esecuzione dell'affidamento dei servizi di infomobilità a società in house "infomobility"</t>
  </si>
  <si>
    <t>Direttore Centrale, Dirigente Ufficio Infomobilità e Servizi Turistici, n.2 funzionari Ufficio Infomobilità e Servizi Turistici</t>
  </si>
  <si>
    <t>Comportamenti tesi a favorire inerzie o disfunzioni del fornitore</t>
  </si>
  <si>
    <t>Verifica rendicontazione tecnico/economico delle attività rispetto al budget autorizzato secondo quanto previsto dalla Convenzione in vigore ACI-ACI Infomobility</t>
  </si>
  <si>
    <t>Considerato il processo di monitoraggio e verifica di attività complesse e ad alto contenuto tecnologico ed operativo, la valutazione complessiva di rischio è media</t>
  </si>
  <si>
    <t xml:space="preserve"> rendicontazione e verifica</t>
  </si>
  <si>
    <t>Trimestrale</t>
  </si>
  <si>
    <t>D.5 Contratti pubblici – Esecuzione</t>
  </si>
  <si>
    <t>Cura degi aspetti realizzativi e di sviluppo in riferimento ai servizi di Infomoblità "ACI Luce Verde"</t>
  </si>
  <si>
    <t>Direttore Centrale, Dirigente Ufficio Infomobilità e Servizi Turistici, n. 2 funzionari Ufficio Infomoblità e Servizi Turistici, 1 funzionario in Staff al Direttore Centrale</t>
  </si>
  <si>
    <t>Viaggiare sicuri</t>
  </si>
  <si>
    <t>Nell'ambito della Collaborazione ACI/Ministero Affari Esteri e Cooperazione Internazionale  cura della gestione del sito web per la diffusione ed aggiornamento delle notizie sulla viabilità e i trasporti nei paesi esteri, risposta telefonica al centralino 06/491115 per informazioni su situazioni di criticità nei paesi esteri; gestione delle attestazioni delle distanza chilometriche</t>
  </si>
  <si>
    <t xml:space="preserve">Dirigente Ufficio Infomobilità e Servizi Turistici , n. 12 funzionari Ufficio Infomobilità e Servizi Turistici  </t>
  </si>
  <si>
    <t>CCISS</t>
  </si>
  <si>
    <t>Collaborazione istituzionale di ACI presso il CCISS per l'attività di monitoraggio e controllo qualità delle notizie sul traffico presenti nella piattaforma informatica del Ministero delle Infrastrutture e della Mobilità sostenibili</t>
  </si>
  <si>
    <t>Dirigente Ufficio Infomobilità e Servizi tuyristic,i n. 9 funzionari Ufficio Infomobilità e Servizi Turistici</t>
  </si>
  <si>
    <t>Servizi di grafica e cartografia</t>
  </si>
  <si>
    <t>Gestione del Centro servizi polifunzionale per le attività cartografiche e grafiche,  cura anche le verifiche specialistiche che riguardano le attestazione distanze chilometriche.</t>
  </si>
  <si>
    <t xml:space="preserve">Dirigente Ufficio Infomobilità e Servizi Turistici , n.3 funzionari Ufficio Infomobilità e Servizi Turistici  </t>
  </si>
  <si>
    <t>Netwok ACI Ready 2 GO</t>
  </si>
  <si>
    <t>Monitoraggio sull'esecuzione della gestione del Network da parte di ACI Informatica</t>
  </si>
  <si>
    <t>Dirigente Ufficio Mobilità e Sicurezza Stradale, 2 funzionari  Ufficio Mobilità e Sicurezza Stradale</t>
  </si>
  <si>
    <t>Coordinamento, impulso e monitoraggio delle attività connesse allo sviluppo del Club ACI Storico</t>
  </si>
  <si>
    <t>Redazione di
atti, Regolamenti
e Accordi e di proposte di atti
connessi allo
sviluppo e alla
implementazione
delle attività del
Club ACI Storico.</t>
  </si>
  <si>
    <t xml:space="preserve"> Direttore Centrale,1 funzionari in Staff al Direttore Centrale</t>
  </si>
  <si>
    <t xml:space="preserve"> Attività di consulenza normativa relativa alla disciplina di settore e redazione di proposte di modifica della regolamentazione vigente</t>
  </si>
  <si>
    <t xml:space="preserve"> Direttore Centrale, 1 funzionario in Staff al Direttore Centrale</t>
  </si>
  <si>
    <t>Redazione dei
verbali degli
Organi del Club
ACI Storico</t>
  </si>
  <si>
    <t>Gestione delle
richieste di
affiliazione di
nuovi Club</t>
  </si>
  <si>
    <t xml:space="preserve"> Direttore Centrale, 2 funzionari in Staff al Direttore Centrale</t>
  </si>
  <si>
    <t>Erogazione  tessere omaggio ACI Storico</t>
  </si>
  <si>
    <t xml:space="preserve"> Direttore Centrale,  1 funzionario in Staff al Direttore Centrale  </t>
  </si>
  <si>
    <t>Attività vincolata da preventiva indicazione/ richiesta/ autorizzazione del Presidente del Club ACI  Storico</t>
  </si>
  <si>
    <t>L'autorizzazione preventiva e
la completa tracciabilità
del processo
scongiurano
efficacemente il rischio di
emissioni improprie</t>
  </si>
  <si>
    <t>Misura di controllo
(Reportistica semestrale e
Controllo )</t>
  </si>
  <si>
    <t>Semestrale</t>
  </si>
  <si>
    <t>100% delle verifiche effettuate</t>
  </si>
  <si>
    <t>nessuna tessera rilasciata nel periodo di riferimento</t>
  </si>
  <si>
    <t>Affidamento incarichi di consulenza esterni</t>
  </si>
  <si>
    <t>3 Dirigenti, 2 risorse in Staff al Direttore Centrale</t>
  </si>
  <si>
    <t>Irregolare attribuzione dell'incarico; individuazione di requisiti "personalizzati"</t>
  </si>
  <si>
    <t>Modalità e procedure sono definite dal Regolamento  recante la disciplina per il conferimento da parte dell’automobile Club d’Italia di incarichi di collaborazione esterna a norma dell’art. 7, commi 6 e 6 bis, del decreto legislativo 30 marzo 2001, n. 165.</t>
  </si>
  <si>
    <t>Benché il procedimento sia regolamentato, l’alto livello di interesse per l’incaricato della consulenza e l’alto livello di rischio connesso alla definizione della procedura selettiva inducono una valutazione complessiva di rischio alta</t>
  </si>
  <si>
    <t>nessun incarico conferito</t>
  </si>
  <si>
    <t>Direttore Centrale Dirigente Ufficio</t>
  </si>
  <si>
    <t>Definizione di accordi, intese e collaborazioni istituzionali dell'Ente con organismi ed amministrazioni centrali e locali nelle materie di interesse della Federazione ACI</t>
  </si>
  <si>
    <t>Programmazione, realizzazione, stesura dei testi degli accordi</t>
  </si>
  <si>
    <t>Direttore Centrale, 3 Dirigenti, Coordinatore Area professionale Statistica, 3 funzionari in Staff al Direttore Centrale, 1 funzionario Ufficio Mobilità e Sicurezza Stradale</t>
  </si>
  <si>
    <t>I requisiti degli accordi di collaborazione tra pubbliche amministrazioni sono delineati dall’art. 15 della L. 241/1990 e dall’art. 6 del D. Lgs. 50/2016, oltre che dai principi richiamati da delibere ANAC, da sentenze della Corte di Giustizia europea e dalla disciplina del capo V del Regolamento di attuazione del sistema ACI di prevenzione della corruzione</t>
  </si>
  <si>
    <t>Pur nel contesto di un settore disciplinato dalla legge e dal regolamento interno, l’alto interesse che può rivestire un accordo per i vantaggi ricavabili da parte del contraente e il rischio connesso all’individuazione del medesimo contraente configurano un rischio complessivo alto</t>
  </si>
  <si>
    <t xml:space="preserve">Direttore Centrale
</t>
  </si>
  <si>
    <t>Pianificazione ed organizzazione di eventi finalizzati a promuovere l'immagine ed il ruolo istituzionale dell'ACI nei settori della Mobilità e il Turismo</t>
  </si>
  <si>
    <t>Predisposizione del piano degli eventi</t>
  </si>
  <si>
    <t xml:space="preserve">Direttore Centrale, 2 funzionari in Staff al Direttore Centrale  </t>
  </si>
  <si>
    <t>Piano con coerente con le finalità istituzionali dell’ACI</t>
  </si>
  <si>
    <t>L’alto interesse per i soggetti esterni coinvolti nell’organizzazione degli eventi, anche per il vantaggio della visibilità, e la discrezionalità nella individuazione degli eventi stessi configurano una valutazione di rischio complessiva alta.</t>
  </si>
  <si>
    <t xml:space="preserve">Misura di semplificazione  </t>
  </si>
  <si>
    <t>target non previsto nel periodo di riefrrimento</t>
  </si>
  <si>
    <t>Realizzazione degli eventi</t>
  </si>
  <si>
    <t>Direttore Centrale,  9 funzionari in Staff al Direttore Centrale</t>
  </si>
  <si>
    <t xml:space="preserve">Direttore Centrale
</t>
  </si>
  <si>
    <t>Partecipazione ad iniziative ed attività relative a bandi europei</t>
  </si>
  <si>
    <t>Programmazione, realizzazione e gestione delle proposte di progetto e dei progetti</t>
  </si>
  <si>
    <t>Direttore Centrale, Dirigente Ufficio Mobilità e Sicurezza Stradale, 1 funzionario in Staff al Direttore Centrale, 2 funzionari Ufficio Mobilità e Sicurezza Stradale</t>
  </si>
  <si>
    <t>Motivazione incongrua del provvedimento
Mancata coerenza con linee strategiche dell'Ente</t>
  </si>
  <si>
    <t>Regolamenti dei vari programmi dei finanziamenti europei</t>
  </si>
  <si>
    <t>Le previsioni normative e procedure previste dall'Ente finanziatore attenuano il rischio per cui si propende per una valutazione complessiva di rischio basso</t>
  </si>
  <si>
    <t>Misura di semplificazione (appunto-deliberazione)</t>
  </si>
  <si>
    <t>Progettazione e Promozione Attività in campo turistico</t>
  </si>
  <si>
    <t>Realizzazione di piani d'azione in campo turistico</t>
  </si>
  <si>
    <t>Dirigente Ufficio Progetti e Promozione Turistica, 3 funzionari Ufficio Progetti e Promozione Turistica</t>
  </si>
  <si>
    <t>proposta non confacente ai fini istituzionali e/o delle esigenze della Federazione ACI</t>
  </si>
  <si>
    <t>Regolamento di Organizzazione e Statuto ACI</t>
  </si>
  <si>
    <t>Il rischio è affievolito dalla procedura di predisposizione e proposta del piano agli Organi</t>
  </si>
  <si>
    <t>Misura di semplificazione Appunto /Deliberazione</t>
  </si>
  <si>
    <t>Tempestiva</t>
  </si>
  <si>
    <t>Documento sì/no</t>
  </si>
  <si>
    <t>Dirigente Ufficio Progettazione e Promozione Turistica</t>
  </si>
  <si>
    <t>Procedure d'acquisto di beni e servizi sotto soglia</t>
  </si>
  <si>
    <t>Definizione del fabbisogno</t>
  </si>
  <si>
    <t>Direttore Centrale,  3 Dirigenti</t>
  </si>
  <si>
    <t>programmazione non coerente con le esigenze dell’Ente</t>
  </si>
  <si>
    <t>Codice dei contratti pubblici, Manuale sulle procedure negoziali dell'Ente</t>
  </si>
  <si>
    <t>La regolamentazione del processo limita la potenzialità del rischio; tuttavia, in considerazione dell’interesse esterno, si propende per una valutazione complessiva di rischio medio</t>
  </si>
  <si>
    <t>Nomina RUP</t>
  </si>
  <si>
    <t>Direttore Centrale, 3 Dirigenti, 5 funzionari in Staff al Direttore Centrale, 1 funzionario Uff. Mobilità e Sicurezza Stradale, 1 funzionario Uff.Infomobilità e Servizi Turistici, 1 funzionario Uff.Progetti e Promozione Turistica</t>
  </si>
  <si>
    <t>scelta impropria del RUP</t>
  </si>
  <si>
    <t>Codice dei contratti pubblici, Manuale sulle procedure negoziali dell'Ente, Codice di comportamento dei dipendenti pubblici</t>
  </si>
  <si>
    <t>la procedura che regola la scelta del RUP è discliplinata in tutti i suoi aspetti e presenta un basso livello di discrezionalità per cui si propende per una una valutazione bassa del rischio</t>
  </si>
  <si>
    <t xml:space="preserve">Verifica dichiarazione assenza
conflitti di interesse rilasciata dal
RUP
</t>
  </si>
  <si>
    <t>immediata</t>
  </si>
  <si>
    <t>Direttore Centrale
Dirigente Ufficio</t>
  </si>
  <si>
    <t>scelta procedura d'acquisto</t>
  </si>
  <si>
    <t>i presupposti che regolano le scelte sono vincolate e presentano un basso tasso di discrezionalità ma valutando l'interesse esterno, che può essere consistente, si assegna un valore medio</t>
  </si>
  <si>
    <t>Misura di semplificazione/motivazione del provvedimento (Determina)</t>
  </si>
  <si>
    <t>Scelta del soggetto
aggiudicatario e determina
di aggiudicazione</t>
  </si>
  <si>
    <t>Alterazione o omissione dei controlli e delle verifiche al fine di favorire un aggiudicatario privo dei requisiti</t>
  </si>
  <si>
    <t>Codice dei contratti pubblici, Manuale sulle procedure negoziali dell'Ente, Linee guida ANAC</t>
  </si>
  <si>
    <t>Considerato prevalente il peso del rischio relativo all’interesse esterno, si propende per una valutazione complessiva di rischio media pur in presenza di un processo regolamentato con precisione</t>
  </si>
  <si>
    <t>Verifica sulle dichiarazioni presentate dall’aggiudicatario</t>
  </si>
  <si>
    <t>Direttore Centrale
Dirigente Ufficio
RUP</t>
  </si>
  <si>
    <t>Audit AACC e Unità Territoriali</t>
  </si>
  <si>
    <t>Monitoraggio dei dati elaborati informaticamente</t>
  </si>
  <si>
    <t>1 Dirigente
2 Funzionari</t>
  </si>
  <si>
    <t>Attività vincolata in  quanto si tratta di  attività di raccolta di dati elaborati informaticamente da altro soggetto (AcInformatica spa) ed è rivolta a fini esclusivamente interni</t>
  </si>
  <si>
    <t>Ispezioni</t>
  </si>
  <si>
    <t>Attività ispettiva di verifica della regolarità amministrativa e contabile.                                                                                  L'attività si differenzia in programmabile e non programmabile.                                                                                                   - L'attività programmabile viene disposta, per quanto possibile, in base all'analisi di dati informatici e alle risultanze dei Controlli di Terzo Livello.                                                   - Quella non programmabile è disposta, di norma, a fronte di segnalazioni pervenute alla Direzione da fonti interne ed esterne all'Ente.</t>
  </si>
  <si>
    <t>3 Ispettori Centrali 
5 Funzionari</t>
  </si>
  <si>
    <t>Omessa rilevazione anomalie</t>
  </si>
  <si>
    <t xml:space="preserve">Attività vincolata dall'art. 12 del DPR 748/72 </t>
  </si>
  <si>
    <t>Il giudizio è basso in quanto si tratta di attività vincolata da norma di legge</t>
  </si>
  <si>
    <t>Predisposizione documento processo ispettivo</t>
  </si>
  <si>
    <t>Relazione ispettiva</t>
  </si>
  <si>
    <t>Ispettori   Funzionari</t>
  </si>
  <si>
    <t>Sistema dei controlli</t>
  </si>
  <si>
    <t>Monitoraggio a campione sui controlli effettuati in sede locale</t>
  </si>
  <si>
    <t>3 Funzionari</t>
  </si>
  <si>
    <t>Attività vincolata in  quanto si tratta di  attività di raccolta di dati prodotti da altro soggetto (DT/UT; Direzione Compartimentale) ed è rivolta a fini esclusivamente interni</t>
  </si>
  <si>
    <t>Il giudizio è basso un quanto si tratta di attività vincolata di raccolta di dati elaborati da terzi per fini esclusivamente interni (report al Direttore)</t>
  </si>
  <si>
    <t>Controllo effettuato da più strutture</t>
  </si>
  <si>
    <t>Adozione iniziative in relazione agli esiti del controllo</t>
  </si>
  <si>
    <t>Omessa adozione di iniziative</t>
  </si>
  <si>
    <t>Attività conseguenti a verifiche amministrativo-contabili di Organismi esterni</t>
  </si>
  <si>
    <t>istruttoria degli atti finali delle verifiche amministrativo-contabili</t>
  </si>
  <si>
    <t>1 Dirigente 
1 Funzionario</t>
  </si>
  <si>
    <t>Mancata o errata individuazione dei rilievi contestati</t>
  </si>
  <si>
    <t>Complessità del processo</t>
  </si>
  <si>
    <t>Attività vincolata dall'artt. 23 e 24 del D.Lgs 123/2011.</t>
  </si>
  <si>
    <t>controllo reciproco interno sistematico, ulteriore rispetto a quello meramente gerarchico, tra tutti i soggetti dell'attività</t>
  </si>
  <si>
    <t>n.controlli</t>
  </si>
  <si>
    <t>Personale Impegnato nel processo</t>
  </si>
  <si>
    <t>Esecuzione sentenze Corte Conti</t>
  </si>
  <si>
    <t>intimazione adempimento debitori con contestuale costituzione in mora</t>
  </si>
  <si>
    <t>Ritardi, omissioni od errori nell'invio delle comunicazioni agli interessati</t>
  </si>
  <si>
    <t xml:space="preserve">Attività vincolata dal D. Lgs. 174/2016 e D.P.R. 260/1998.  </t>
  </si>
  <si>
    <t>avvio procedimento di riscossione coattiva</t>
  </si>
  <si>
    <t>Ritardi, omissioni od errori nell'avvio del pocedimento di riscossione coattiva</t>
  </si>
  <si>
    <t>Osservatorio (costituito da un team di persone) del contesto digitale e dei trend evolutivi futuri per la raccolta e analisi di proposte di partnership/collaborazioni con entità accademiche/istituzionali</t>
  </si>
  <si>
    <t>Individuazione dei trend di sviluppo e innovazione d'interesse per ACI</t>
  </si>
  <si>
    <t>1 Dirigente - 2 Funzionari</t>
  </si>
  <si>
    <t>Approfondimento e selezione tra le informazioni individuate di quelle funzionali  alle esigenze ACI</t>
  </si>
  <si>
    <t>Iniziative interne ad ACI di diffusione dei trend di innovazione selezionati e della cultura dell'innovazione</t>
  </si>
  <si>
    <t>Promozione, attivazione e  coordinamento specifiche progettualità di miglioramento e innovazione</t>
  </si>
  <si>
    <t>Analisi dei sistemi informativi in uso al fine di promuovere innnovazioni e migliorie</t>
  </si>
  <si>
    <t>Elaborazione autonoma di una proposta progettuale</t>
  </si>
  <si>
    <t>Trasmissione  e condivisione della proposta progettuale con la direzione interessata</t>
  </si>
  <si>
    <t>Ricezione richiesta di partecipazione a iniziative innovative promosse da altre Strutture dell'Ente</t>
  </si>
  <si>
    <t>Studio della (richiesta) ed elaborazione e condivisione di una proposta progettuale</t>
  </si>
  <si>
    <t>Attivazione collaborazioni/partnership con realtà esterne</t>
  </si>
  <si>
    <t>Valutazione proposte di partnership/collaborazione con Entità accademiche/istituzionali</t>
  </si>
  <si>
    <t xml:space="preserve"> 1 Dirigente - 2 Funzionari</t>
  </si>
  <si>
    <t>Favorire un fornitore/partner
Scelta discrezionale del soggetto</t>
  </si>
  <si>
    <t>Vincolato da disposizioni normative e regolamentari
(Codice degli appalt D.LGS. 50/2016 e ss,mm. e ii,
GDPR
Linee guide ANAC, Regolamento di attuazione del sistema ACI di prevenzione della corruzione, Manuale delle procedure negoziali, Regolamento di amministrazione e contabilità, Regolamento di organizzazione, Codice di condotta.)</t>
  </si>
  <si>
    <t>Nonostante le garanzie di 1) una regolamentazione puntuale nelle fonti normative e regolamentari e  2) la piena tracciabilità del processo decisionale esplicato in un' apposita relazione del RUP di valutazione e comparazione delle proposte,  accompagnate dall'assenza di evidenze del rischio ipotizzato, si indica una valutazione media in considerazione della natura dell'attività svolta,  che attiene a procedure negoziali, da attenzionare in ogni caso per la loro possibile esposizione a fenomeni corruttivi</t>
  </si>
  <si>
    <t>Evidenza della valutazione attraverso apposita relazione</t>
  </si>
  <si>
    <t>Relazione RUP</t>
  </si>
  <si>
    <t>100% Relazioni RUP</t>
  </si>
  <si>
    <t>Tutti i soggetti che svolgono l'attività</t>
  </si>
  <si>
    <t xml:space="preserve">Stesura e sottoscrizione accordi da entrambe le parti contrattuali
</t>
  </si>
  <si>
    <t>Irregolarità formali e sostanziali dell'atto</t>
  </si>
  <si>
    <t>Vincolato da disposizioni normative e regolamentari
(Codice degli appalt D.LGS. 50/2016 e ss,mm. e ii,
GDPR
Linee guide ANAC, Regplamento di attuazione del sistema ACI di prevenzione della corruzione, Manuale delle procedure negoziali, Regolamento di amministrazione e contabilità, Regolamento di organizzazione, Codice di condotta.)</t>
  </si>
  <si>
    <t>La valutazione finale è bassa in quanto, oltre alla limitatissima discrezionalità nella determinazione del contenuto degli atti,  a ulteriore garanzia della correttezza formale e sostanziale degli stessi, è stato predisposta  una procedura operativa interna di condivisione e confronto sui diversi aspetti (amministrativo/giuridico/contabile) da attenzionare; attraverso tale procedura i funzionari competenti danno evidenza delle rispettive valutazioni in prevalenza attraverso lo scambio di mail</t>
  </si>
  <si>
    <t>Meccanismo di controlli interni su rispondenza alle esigenze e sul rispetto della normativa di riferimento</t>
  </si>
  <si>
    <t>Esito verifica (positivo/negativo)</t>
  </si>
  <si>
    <t>Verifica della conformità della prestazione agli accordi contrattuali</t>
  </si>
  <si>
    <t>1  Dirigente - 3 Funzionari</t>
  </si>
  <si>
    <t>Pagamento non giustificato
 per una prestazione non conforme al contratto</t>
  </si>
  <si>
    <t xml:space="preserve"> Vincolato da disposizioni normative e regolamentari</t>
  </si>
  <si>
    <t>Nonostante una valutazione media del rischio, in dipendenza dal carattere ipoteticamente in parte discrezionale dell'attività (in dipendenza della valutazione della prestazione del fornitore da parte dell'utente finale), la gestione e il controllo dello stesso sono garantiti dall'adozione di un Documento di rendicontazione (cartella drive) interno alla Direzione condiviso tra i  diversi attori coinvolti nella stipula, nella fruizione della prestazione degli accordi contrattuali e nella predisposizione degli atti propedeutici al pagamento</t>
  </si>
  <si>
    <t>Verifica della rispondenza delle caratteristiche della prestazione rispetto al contratto</t>
  </si>
  <si>
    <t>Gestione Convenzione ACI/ ACI Informatica</t>
  </si>
  <si>
    <t>Esame DSII  del “Budget/ Preventivo lavori” predisposto a cura di ACI Informatica avente ad oggetto la gestione, l'evoluzione e i progetti del S.I.</t>
  </si>
  <si>
    <t>1  Dirigente -1 Funzionario</t>
  </si>
  <si>
    <t>Mancata coerenza dei piani alle linee strategiche ACI e verifica della capienza e della copertura finanziaria</t>
  </si>
  <si>
    <t>Vincolato da disposizioni normative e regolamentari
(Codice degli appalt D.LGS. 50/2016 e ss,mm. e ii. Regplamento di attuazione del sistema ACI di prevenzione della corruzione,
Piani e Programmi annuali.
Convenzione ACI/ACI Informatica)</t>
  </si>
  <si>
    <t>Pur trattandosi di attività estremamente delicata sia per i volumi economici complessivamente gestiti che per l'entità dei piani da finanziate, la valutazione complessiva del rischio è media sia per la puntuale regolamentazione contenuta nella Convenzione novennale 2015-2023 ACI ACI Informatica sia per l'attenta e trasparente verifica - tracciabile in tutti i suoi passaggi - da parte di tutti gli utenti del Sistema Informativo</t>
  </si>
  <si>
    <t>Proposta annuale agli organi di autorizzazione alla spesa</t>
  </si>
  <si>
    <t>entro il 31.12.2023</t>
  </si>
  <si>
    <t>Proposta</t>
  </si>
  <si>
    <t>La Proposta sarà presentata all'ultimo Consiglio generale del 2023</t>
  </si>
  <si>
    <t>Direttore/Dirigente</t>
  </si>
  <si>
    <t>Verifica della congruità economica del “Budget/Preventivo lavori” della soc. in house</t>
  </si>
  <si>
    <t>Direttore - 1 Funzionario</t>
  </si>
  <si>
    <t>Affidamento diretto a società in house con mancato ricorso al mercato in violazione al principio di libera concorrenza</t>
  </si>
  <si>
    <t>Vincolato da Norma Attuazione D. LGS. 50/2016 (ART. 192)Vincolato da Norma Attuazione D. LGS. 50/2016 (ART. 192)</t>
  </si>
  <si>
    <t>Pur trattandosi di attività estremamente delicata per i volumi economici complessivamente trattati e pur essendo alto il livello di interesse del processo in quanto attiene alla fornitura dei servizi informativi per tutto l'Ente, il giudizio finale del rischio si attesta su un valore medio in quanto la congruità viene valutata secondo algoritmi matematici preventivamente concordati di concerto con la Direzione Analisi Strategiche per le politiche del Gruppo</t>
  </si>
  <si>
    <t>Relazione di congruità</t>
  </si>
  <si>
    <t>Relazione</t>
  </si>
  <si>
    <t>La Relazione sarà presentata all'ultimo Consiglio Generale 2023</t>
  </si>
  <si>
    <t xml:space="preserve"> Apposizione del visto di fattibilità tecnica a cura del DSII ai progetti ad impatto informatico e approvazione del preventivo lavori ACI Informatica</t>
  </si>
  <si>
    <t>Ricezione Piani di attività annuali predisposti da ACI informatica per il S.I.</t>
  </si>
  <si>
    <t xml:space="preserve"> 1 Funzionario</t>
  </si>
  <si>
    <t xml:space="preserve"> Monitoraggio mensile delle attività del S.I. in base alla rendicontazione resa da ACI Informatica</t>
  </si>
  <si>
    <t>3 Funzionari - 1 Assistente</t>
  </si>
  <si>
    <t xml:space="preserve"> Verifica trimestrale dei costi del S.I.  E predisposizione dati per la fatturazione</t>
  </si>
  <si>
    <t>Eventuali errori di imputazione dei costi sostenuti</t>
  </si>
  <si>
    <t>Vincolata da disposizioni regolamentari
(Regolamento di Amministrazione e contabilità
Regolamento per l'adeguamento ai principi generale di razionalizzazione e contenimento della spesa
Convenzione ACI/ACI Informatica)</t>
  </si>
  <si>
    <t>La piena trasparenza e tracciabilità dei processi contabili interni governati dalle procedure in uso (SAP e PAT) e l'assenza, finora, di evidenze del rischio ipotizzato, determinano una valutazione finale dello stesso come "basso"</t>
  </si>
  <si>
    <t xml:space="preserve">Comunicazione ordini di acquisto alle strutture ACI che usufruiscono dei servizi ai quali i costi si riferiscono  </t>
  </si>
  <si>
    <t>trimestrale</t>
  </si>
  <si>
    <t>Ordini di acquisto</t>
  </si>
  <si>
    <t>D.1 Contratti pubblici – Programmazione</t>
  </si>
  <si>
    <t xml:space="preserve">                                                                                                                                            Acquisto beni e servizi Informatici per la Sede Centrale e gli UU.TT.</t>
  </si>
  <si>
    <t>Ricezione richiesta da utente o da fabbisogno interno</t>
  </si>
  <si>
    <t>1 Funzionario</t>
  </si>
  <si>
    <t>Valutazione dell'urgenza o dell'esclusività per acquisto extra MEPA</t>
  </si>
  <si>
    <t>2 Dirigenti - 4 Funzionari</t>
  </si>
  <si>
    <t>Possibilità di mancato ricorso al MEPA pur sussistendone i requisiti</t>
  </si>
  <si>
    <t>Vincolato da disposizioni normative e regolamentari</t>
  </si>
  <si>
    <t>Pur avendosi riguardo a procedure a carattere negoziale, trattandosi di servizi e forniture infomatiche, la possibilità di acquistare al di fuori di MEPA/CONSIP è estremamente limitata (e solo per un valore fino a 5.000,00 euro).  A ciò si aggiungono le garanzie di 1) una regolamentazione puntuale nelle fonti normative e regolamentari e  2) la piena tracciabilità del processo decisionale esplicato in un' apposita relazione del RUP. Pertanto, la valutazione finale del rischio è bassa</t>
  </si>
  <si>
    <t>Direttore/Dirigenti</t>
  </si>
  <si>
    <t>D.2 Contratti pubblici - Progettazione della gara</t>
  </si>
  <si>
    <t>Individuazione RUP</t>
  </si>
  <si>
    <t xml:space="preserve"> Direttore - 2 Dirigenti</t>
  </si>
  <si>
    <t>Accentramento in un unico Responsabile delle procedure di acquisto</t>
  </si>
  <si>
    <t>Attività parzialmente vincolata da disposizioni normative e regolamentari</t>
  </si>
  <si>
    <t>L'interesse rispetto a tale attività è alto in quanto si ha riguardo all'acquisto di beni informatici, di competenza esclusiva della DSII. Tuttavia, la valutazione finale del rischio è media in quanto oltre il 90% degli acquisti viene gestito sulla piattaforma MEPA o con convenzioni CONSIP. La rotazione dei RUP è una misura idonea a ridurre ulteriormente il rischio in ragione dell'adeguata professionalizzazione degli stessi.</t>
  </si>
  <si>
    <t>Fissazione criteri interni in applicazione disposizioni normative e  regolamentari</t>
  </si>
  <si>
    <t>Rotazione di n. 6 RUP diversi dal firmatario del provvedimento di spesa</t>
  </si>
  <si>
    <t>Ricerca e individuazione del fornitore</t>
  </si>
  <si>
    <t>Limitata discrezionalità nella scelta delle offerte più vantaggiose</t>
  </si>
  <si>
    <t>Vincolata da disposizioni normative e regolamentari</t>
  </si>
  <si>
    <t>Nonostante le garanzie di 1) una regolamentazione puntuale nelle fonti normative e regolamentari e 2) la piena tracciabilità del processo decisionale esplicato in un' apposita relazione del RUP di valutazione e comparazione delle proposte, accompagnate dall'assenza di evidenze del rischio ipotizzato, si indica una valutazione media in considerazione della natura dell'attività svolta, che attiene a procedure negoziali, da attenzionare in ogni caso in considerazione della loro possibile esposizione a fenomeni corruttivi</t>
  </si>
  <si>
    <t>Stipula del contratto per il  prodotto/servizio scelto</t>
  </si>
  <si>
    <t>Direttore e 2 Dirigenti</t>
  </si>
  <si>
    <t>Pagamento fatture fornitore</t>
  </si>
  <si>
    <t>Gestione contratti Integra (Servizi di connessione telematica per l'accesso al Sistema Informativo ACI) con Automobile Club e Delegazioni</t>
  </si>
  <si>
    <t>Ricezione richiesta di adesione al servizio Integra trasmessa dall'A.C. per se stesso e per le delegazioni</t>
  </si>
  <si>
    <t xml:space="preserve"> 2 Funzionari - 1 Assistente</t>
  </si>
  <si>
    <t>Verifica della documentazione di rito</t>
  </si>
  <si>
    <t xml:space="preserve"> Censimento cliente nella piattaforma Gestione Integrata Contratti (GIC)</t>
  </si>
  <si>
    <t xml:space="preserve"> Inserimento richiesta di generazione credenziali tramite RMU Lotus</t>
  </si>
  <si>
    <t>Trasmissione credenziali all'utente (limitatamente alla casella di posta istituzionale)</t>
  </si>
  <si>
    <t xml:space="preserve"> Assistenza amministrativa all'utente</t>
  </si>
  <si>
    <t>Controllo a campione e sblocco flussi di fatturazione automatizzati del servizio Integra</t>
  </si>
  <si>
    <t>Esclusione non motivata dalla fatturazione; richieste di note di credito non motivate</t>
  </si>
  <si>
    <t>Attività vincolata da disposizioni regolamentari  e contrattuali</t>
  </si>
  <si>
    <t>La valutazione finale del rischio e media in quanto, pur non risultando evidenze di fenomeni corruttivi di tale tipologia, si reputa opportuno mantenere attiva una sorveglianza specifica in considerazione della delicatezza dell'attività. A tal fine si ricorre ad uno strumento  - report su drive - di tracciatura, monitoraggio  e raffronto continuo con la regolamentazione interna.</t>
  </si>
  <si>
    <t>Applicazione disposizioni regolamentari interne</t>
  </si>
  <si>
    <t>Report</t>
  </si>
  <si>
    <t>Elaborazione e comunicazione dati fatturazione attiva concorrenti alla formazione del bilancio ACI</t>
  </si>
  <si>
    <t xml:space="preserve"> 2 Funzionari  -  1 Assistente</t>
  </si>
  <si>
    <t>Aggiornamento dati presenti in archivio GIC tramite RMU Lotus per variazioni sopravvenute dell'A.C./ Delegazione</t>
  </si>
  <si>
    <t>Ricezione richiesta di chiusura del servizio Integra trasmessa dall'A.C. per le delegazioni</t>
  </si>
  <si>
    <t>Inserimento richiesta di chiusura contratto Integra tramite RMU Lotus</t>
  </si>
  <si>
    <t>Mancato/Tardivo inserimento richiesta</t>
  </si>
  <si>
    <t>Attività vincolata da disposizioni regolamentari  e contrattuali
(Regolamento di Amministrazione e Contabilità ACI
Contratto Integra tra ACI/AA.CC/Delegazioni)</t>
  </si>
  <si>
    <t>La valutazione finale del rischio è bassa in quanto l'attività, oltre ad essere vincolata da disposizioni regolamentari e contrattuali, è basata sull'interazione e confronto, in funzione di controllo, con altri soggetti istituzionali (Direttori Automobile Club, ACI Informatica,...). Tuttavia, si reputa opportuno mantenere attiva una sorveglianza specifica in considerazione della delicatezza dell'attività attraverso uno strumento – report su drive – di monitoraggio e di puntuale tracciatura dell'attività.</t>
  </si>
  <si>
    <t>Comunicazione tramite mail chiusura contratto ai vari settori (Direzioni e Uffici ACI e ACI Informatica)</t>
  </si>
  <si>
    <t>Gestione telefonia fissa</t>
  </si>
  <si>
    <t>Attivazione nuovo interno/Abilitazione a direttrici reti mobili su richiesta Direttore/Dirigente/Funzionario</t>
  </si>
  <si>
    <t>Pagamento fatture fornitori di telefonia</t>
  </si>
  <si>
    <t xml:space="preserve">Chiamate non effettuate per motivi di servizio  </t>
  </si>
  <si>
    <t>Attività vincolata da disposizioni regolamentari</t>
  </si>
  <si>
    <t>La valutazione finale del rischio è bassa. E' in uso un sistema VOIP, e il workflow di autorizzazioni e approvazioni che coinvolge i referenti dell' Ente della convenzione sulla telefonis garantisce la piena tracciabilità e trasparenza del processo</t>
  </si>
  <si>
    <t>Workflow  organizzativo di approvazione e assegnazione</t>
  </si>
  <si>
    <t>Rispetto Worflow organizzativo</t>
  </si>
  <si>
    <t>Gestione telefonia mobile richiesta da  personale dirigenziale per se stesso o propri collaboratori</t>
  </si>
  <si>
    <t xml:space="preserve"> Ricezione richiesta apparato mobile da parte di un Direttore/Dirigente</t>
  </si>
  <si>
    <t xml:space="preserve"> Esame istanza</t>
  </si>
  <si>
    <t xml:space="preserve">1 Funzionario  </t>
  </si>
  <si>
    <t>Possibile indebita assegnazione</t>
  </si>
  <si>
    <t>La valutazione finale del rischio è bassa. Il workflow interno alla DSII di autorizzazioni e approvazioni garantisce la piena tracciabilità e trasparenza del processo</t>
  </si>
  <si>
    <t>Consegna apparato mobile</t>
  </si>
  <si>
    <r>
      <rPr>
        <b/>
        <sz val="7.5"/>
        <color rgb="FF0000CC"/>
        <rFont val="Candara"/>
        <family val="2"/>
      </rPr>
      <t>Favorire un soggetto -</t>
    </r>
    <r>
      <rPr>
        <sz val="7.5"/>
        <color rgb="FF0000CC"/>
        <rFont val="Candara"/>
        <family val="2"/>
      </rPr>
      <t xml:space="preserve"> autorizzazione al Traffico dati oltre i limiti contrattuali</t>
    </r>
  </si>
  <si>
    <t>La valutazione finale del rischio è bassa. Il blocco automatico previsto nel caso di superamento del limite contrattuale, accompagnato da apposita mail informativa da parte del fornitore del servizio dà garanzia di minimizzare ulteriormente il rischio evidenziato</t>
  </si>
  <si>
    <t>Blocco automatico fornitore servizi oltre soglia</t>
  </si>
  <si>
    <t>Mail informativa del fornitore avvenuto superamento soglia</t>
  </si>
  <si>
    <t>Gestione altri dispositivi (tablet, portatili) per tutto il personale</t>
  </si>
  <si>
    <t>Ricezione richiesta  del dispositivo da Direttore/Dirigente/RUT</t>
  </si>
  <si>
    <t>Consegna dispositivo</t>
  </si>
  <si>
    <t>Governance delle politiche di sicurezza informatica dell'Ente secondo il GDPR</t>
  </si>
  <si>
    <t xml:space="preserve">Analisi e definizione per l'Ente dei concetti di: organizzazione, privacy, ruoli, funzioni rispetto alla sicurezza del Sistema Informativo
</t>
  </si>
  <si>
    <t>1 Dirigente -  3 Funzionari – 2 Assistenti</t>
  </si>
  <si>
    <t>Classificazione del dato (con maggiore o minore criticità) per l'applicazione di idonea misura di sicurezza</t>
  </si>
  <si>
    <t>Attività di sensibilizzazione del personale sulle politiche di sicurezza</t>
  </si>
  <si>
    <t>1 Dirigente -  3 Funzionari - 2 Assistenti</t>
  </si>
  <si>
    <t>Mancata attuazione delle misure minime e idonee a garantire la sicurezza</t>
  </si>
  <si>
    <t>Attività vincolata da disposizioni normative e regolamentari</t>
  </si>
  <si>
    <t>La valutazione del rischio risulta alta in quanto, pur trattandosi di attività normativamente vincolata, lascia dei margini di discrezionalità relativamente alla definizione delle misure idonee, la cui responsabilità rimane in capo al Titolare. Inoltre, in relazione all'impatto elevato che attacchi sempre più sofisticati potrebbero avere sull'immagine e sull'economia dell'Ente, è richiesto necessariamente un continuo innalzamento della soglia di attenzione alle tematiche della sicurezza.</t>
  </si>
  <si>
    <t>Diffusione aggiornata della cultura della sicurezza IT a tutto il personale ACI</t>
  </si>
  <si>
    <t>Personale formato</t>
  </si>
  <si>
    <t>Lo stato di avanzamento dell'iniziativa di formazione al I semestre è in linea con le previsioni</t>
  </si>
  <si>
    <t xml:space="preserve">Identity Management (Gestione sistemi integrati di tecnologie, criteri e procedure in grado di consentire la facilitazione e al tempo stesso il controllo degli accessi degli utenti ad applicazioni e dati critici, proteggendo , contestualmente, i dati personali da accessi non autorizzati)
</t>
  </si>
  <si>
    <t>Ricezione richiesta da Direzione responsabile dei dati (PRA, TASSE, HR, Soci, ecc.) di abilitare un nuovo accesso (di personale ACI o operatori professionali autorizzati) tramite RMU Lotus</t>
  </si>
  <si>
    <t>1 Dirigente -  3 Funzionari - 1 Assistente</t>
  </si>
  <si>
    <t>Valutazione sussistenza requisiti tecnici e amministrativi a fini autorizzativi</t>
  </si>
  <si>
    <t>Mancata, tardiva o errata valutazione richiesta rilascio delle credenziali di accesso</t>
  </si>
  <si>
    <t>Eventuale mancanza di misure attualizzate di trattamento del rischio</t>
  </si>
  <si>
    <t>Attività vincolate da disposizioni normative e regolamentari</t>
  </si>
  <si>
    <t>La valutazione complessiva del rischio è media, in relazione all'impatto elevato che poterebbe avere in termini di sicurezza una violazione di questo settore. Pertanto, si presta particolare attenzione alla gestione delle credenziali di accesso al sistema, utilizzando allo scopo un workflow organizzativo e gestionale che costituisce, con le sue ottimizzazioni continue, una misura idonea alla prevenzione del rischio ipotizzabile.</t>
  </si>
  <si>
    <t>Miglioramento workflow organizzativi e gestionali</t>
  </si>
  <si>
    <t>Relazione annuale su ottimizzazioni e su scenario utenti</t>
  </si>
  <si>
    <t>La Relazione sarà presentata a fine anno</t>
  </si>
  <si>
    <t>Richiesta ad ACI Informatica rilascio credenziali di accesso al Sistema Informativo</t>
  </si>
  <si>
    <t>Manutenzione ciclo di vita utenze (modifica, sospensione, revoca, disabilitazione) su richiesta Direzione competente o rilevazioni da parte del SI Centrale</t>
  </si>
  <si>
    <t>Valutazione sussistenza requisiti tecnici e amministrativi a supporto dell'evasione della richiesta a fini autorizzativi</t>
  </si>
  <si>
    <t>Mancata, tardiva o errata valutazione richiesta modifica, revoca, sospensione o disabilitazione</t>
  </si>
  <si>
    <t>Inoltro richiesta ad ACI Informatica della richiesta di modifica, revoca, sospensione o disabilitazione</t>
  </si>
  <si>
    <t>Monitoraggio su tutte le Aree Organizzative Omogenee degli adempimenti previsti dalla normativa</t>
  </si>
  <si>
    <t>Supporto ai responsabili e Vicari della Gestione Documentale</t>
  </si>
  <si>
    <t>Invio dei solleciti in caso di rilevazione di ritardi negli adempimenti</t>
  </si>
  <si>
    <t>Erogazione di formazione sulla Gestione Documentale per tutto il personale</t>
  </si>
  <si>
    <t>Analisi finalizzata ad individuare nuove soluzioni per il supporto ai Responsabili e Vicari della Gestione Documentale</t>
  </si>
  <si>
    <t>Attività a supporto del Territorio</t>
  </si>
  <si>
    <t>Supporto agli Uffici PRA sulle tematiche del Pubblico Registro Automobilistico</t>
  </si>
  <si>
    <t>17 Funzionari</t>
  </si>
  <si>
    <t>Supporto agli automobile Club su ambiti di varia natura, di tipo prevalentemente tecnico</t>
  </si>
  <si>
    <t>Supporto alla gestione dei siti web degli Automobile Club, compresa la formazione del personale preposto all'uso del CMS per la gestione dei contenuti, le verifiche di conformità  dei contrnuti, i criteri di accessibilità e Usabilità per I siti della PP.AA</t>
  </si>
  <si>
    <t>Supporto alle Delegazioni su ambiti di varia natura, di tipo prevalentemente tecnico</t>
  </si>
  <si>
    <t>Supporto agli automobile Club e agli Uffici Territoriali per la gestione del protocollo Informatico (addestramento, formazione sulla normativa di riferimento)</t>
  </si>
  <si>
    <t>Attività connesse all'utilizzo delle Firme Digitali (FDR, FEA, ecc.)</t>
  </si>
  <si>
    <t>Area Monitoring e reporting</t>
  </si>
  <si>
    <t>Monitoraggio sulle novità in ambito digitale</t>
  </si>
  <si>
    <t>Supervisione su tutti gli SDA</t>
  </si>
  <si>
    <t>Monitoraggio adempimenti richiesti da AGID</t>
  </si>
  <si>
    <t>Pianificazione attività e progetti Direzione e Uffici</t>
  </si>
  <si>
    <t>Invio ad Acinformatica comunicazione avvio procedura di pianficazione attività e progetti</t>
  </si>
  <si>
    <t>2 Funzionari</t>
  </si>
  <si>
    <t>Invio memo a tutte le Direzioni per l'avvio della pianificazione informatica (schede preventiva fattibilità) progetti</t>
  </si>
  <si>
    <t>Invio a Strutture proponenti schede preventive progetti fattibilità con visto DSII</t>
  </si>
  <si>
    <t xml:space="preserve"> Direttore
2 Funzionari</t>
  </si>
  <si>
    <t>invio da DSII a struttura proponente schede tecnico informatiche progettuali con congruità di DSII</t>
  </si>
  <si>
    <t xml:space="preserve"> Direttore
2 Funzionari  </t>
  </si>
  <si>
    <t>Predisposizione documentazione di pianificazione per Direzione DSII e Uffici incardinati in coerenza con SMVP</t>
  </si>
  <si>
    <t>Raccolta e verifica coerenza con SMVP proposte progettuali di Direzione con relativa documentazione informatica</t>
  </si>
  <si>
    <t>Invio proposte progettuali Direzione (schede progetti, visto preventiva fattibilità) a Ufficio del Segretario Generale, OIV, Ufficio Pianificazione</t>
  </si>
  <si>
    <t>Predisposizione schede definitive progetti e relazione a preventivo</t>
  </si>
  <si>
    <t>Direttore
2 Dirigenti
2 Funzionari</t>
  </si>
  <si>
    <t>Raccolta e verifica schede definitive progetti e attività DSII, schede tecnico informatiche e relazione.</t>
  </si>
  <si>
    <t>Invio documentazione di pianificazione definitiva a Ufficio del Segretario Generale, OIV, Ufficio Pianificazione</t>
  </si>
  <si>
    <t>Indicazioni ai singoli uffici per predisposizione GANTT progetti</t>
  </si>
  <si>
    <t>Controllo coerenza GANTT</t>
  </si>
  <si>
    <t>Invio GANTT a SG, OIV, Ufficio Pianificazione</t>
  </si>
  <si>
    <t>Monitoraggio attività e progetti per Performance Organizzativa Direzione e Uffici (attività al 1° semestre e trimestri successivi)</t>
  </si>
  <si>
    <t>Invio comunicazione ai singoli Uffici  incardinati per predisposizione consuntivi semestrale/trimestrali progetti e attività</t>
  </si>
  <si>
    <t>Attività di coordinamento e supporto a Uffici per predisposizione relazione e schede</t>
  </si>
  <si>
    <t>Controllo corerenza schede progetto e relazione</t>
  </si>
  <si>
    <t>Invio documentazione a Segretario Generale, OIV, Ufficio Pianificazione</t>
  </si>
  <si>
    <t>Richiesta agli Uffici incardinati documentazione probatoria per OIV</t>
  </si>
  <si>
    <t>Supporto agli Uffici per la predisposizione della documentazione probatoria</t>
  </si>
  <si>
    <t xml:space="preserve">Controllo coerenza documentazione probatoria  </t>
  </si>
  <si>
    <t>Invio documentazione probatoria</t>
  </si>
  <si>
    <t>Predisposizione per parte di competenza DSII Relazione per Performance federazione</t>
  </si>
  <si>
    <t>Assegnazione obiettivi performance teams DSII</t>
  </si>
  <si>
    <t>Supporto ai Dirigenti nelle varie fasi del  processo di pianificazione degli obiettivi</t>
  </si>
  <si>
    <t xml:space="preserve"> Direttore
2 Dirigenti
2 Funzionari</t>
  </si>
  <si>
    <t>Creazione su Drive delle schede team riferiti alla DSII e uffici incardinati (UDIT - UOD)</t>
  </si>
  <si>
    <t>Predisposizione griglia per inserimento percentuali di impegno di ciascun dipendente</t>
  </si>
  <si>
    <t xml:space="preserve">Creazione su SMVP delle schede di attività dei team con inserimento di: processo, attività, obiettivi, indicatori e target  </t>
  </si>
  <si>
    <t>Verifica dell'avventuta approvazione dei Dirigenti e successivo consolidamento delle schede da parte del Direttore Centrale.</t>
  </si>
  <si>
    <t>Abilitazione della procedura al ricevimento delle firme dei componenti i team.</t>
  </si>
  <si>
    <t>Misurazione e valutazione teams DSII (attività al 1° semestre e trimestri successivi)</t>
  </si>
  <si>
    <t>Creazione su SMVP delle schede di monitoraggio con indicazione del target raggiunto e di riferimento</t>
  </si>
  <si>
    <t>Supporto a Dirigenti nelle varie fasi del  processo di monitoraggio</t>
  </si>
  <si>
    <t>Verifica dell'avventuta approvazione dei Dirigenti e successivo consolidamento dei monitoraggi da parte del Direttore Centrale.</t>
  </si>
  <si>
    <t>Supporto ai dirigenti nel processo di valutazione obiettivi e comportamenti organizzativi su piattaforma SMVP</t>
  </si>
  <si>
    <t>Servizi di Segreteria</t>
  </si>
  <si>
    <t>Rilevazione e inserimento in procedura (HR Access)assenze/presenze personale DSII</t>
  </si>
  <si>
    <t>Controllo permessi e giustificativi</t>
  </si>
  <si>
    <t>Gestione piani ferie</t>
  </si>
  <si>
    <t>Verifica autocertificazioni relative a permessi personale DSII</t>
  </si>
  <si>
    <t>Raccolta schede L. 104/92</t>
  </si>
  <si>
    <t>Report straordinari personale DSII</t>
  </si>
  <si>
    <t>Gestione missioni personale DSII</t>
  </si>
  <si>
    <t>2 Funzionari – 1 Assistente</t>
  </si>
  <si>
    <t>Attività di assistenza al Direttore e ai dirigenti</t>
  </si>
  <si>
    <t>Presidio delle caselle istituzionale di posta elettronica e posta elettronica certificata DSII</t>
  </si>
  <si>
    <t>1 Funzionario – 1 Assistente</t>
  </si>
  <si>
    <t>Gestione Protocollo posta in entrata e in uscita DSII</t>
  </si>
  <si>
    <t>Approvvigionamento materiale di cancelleria e di consumo tramite catalogo elettronico o SAP</t>
  </si>
  <si>
    <t>Servizi di utilità generale connessi alla gestione dell'immobile</t>
  </si>
  <si>
    <t>Segreteria del Comitato di gestione degli PFU ex D.M. 189/2019</t>
  </si>
  <si>
    <t>Convocazione sedute del Comitato di gestione degli PFU</t>
  </si>
  <si>
    <t>Predisposizione materiale documentale oggetto di discussione nelle sedute</t>
  </si>
  <si>
    <t>Partecipazione alle sedute e verbalizzazione degli argomenti discussi</t>
  </si>
  <si>
    <t>Redazione verbale e condivisione con i componenti del Comitato</t>
  </si>
  <si>
    <t>Recepimento richieste dei componenti del Comitato (su documentazione/casistiche specifiche/rettifiche al verbale)</t>
  </si>
  <si>
    <t>Riscontro richieste componenti del Comitato</t>
  </si>
  <si>
    <t>Gestione consultazioni triennali presso le associazioni di riferimento per il rinnovo periodico dei componenti del Comitato</t>
  </si>
  <si>
    <t>Adempimenti del Sistema di gestione degli PFU previsti dal D.M. 182/2029</t>
  </si>
  <si>
    <t>Predisposizione, in collaborazione con ACI Informatica, del Rendiconto e della Relazione al Bilanco PFU da rendere (ex art. 9 D.M. 182/2019) al Ministero della Transizione Ecologica entro il 31 maggio di ogni anno</t>
  </si>
  <si>
    <t>Predisposizione comunicazione e invio Rendiconto al MITE previa approvazione da parte del Comitato di gestione degli PFU entro il 31 maggio di ogni anno</t>
  </si>
  <si>
    <t>Direttore -1 Funzionario</t>
  </si>
  <si>
    <t>Predisposizione del Budget del Comitato e del Fondo ex art. 9 D.M. 182/2019</t>
  </si>
  <si>
    <t>Raccolta stime delle componenti di costo ex art. 9 D.M. 182/2019 da produttori e importatori di pneumatici e altri soggetti autorizzati per la determinazione da parte del Comitato, dei corrispsttivi per gli operatori abilitati alla raccolta e gestione degli PFU</t>
  </si>
  <si>
    <t>Aggiornamento annuale della Modulistica da utilizzarsi da parte degli operatori economici per aderire al servizio di raccolta e gestione degli PFU</t>
  </si>
  <si>
    <t>Attività propedeutiche e di coordinamento funzionali alla determinazione annuale, ex art. 9 del D.M. 182/2019, del contributo ambientale da parte del Comitato</t>
  </si>
  <si>
    <t>Predisposizioe e invio nota determinazione del contributo al Ministero della Transizione Ecologica entro il 31 ottobre di ogni anno</t>
  </si>
  <si>
    <t>Attività di collaborazione con ACI Informatica su aspetti procedurali/specifiche casistiche gestionali di agenti presenti nel sistema/pubblicazioni su sito dedicato</t>
  </si>
  <si>
    <t>Previsione,  adozione e monitoraggio misure di prevenzione della corruzione</t>
  </si>
  <si>
    <t>Ricezione richiesta da parte della Direzione Centrale Trasparenza, anticorruzione, protezione Dati Personali e Relazioni con il Pubblico di aggiornamento annuale del Quadro sinotttico (con individuazione delle attività a rischio corruzione e delle relative misure di prevenzione) per l'aggiornamento del PTPCT dell'Ente</t>
  </si>
  <si>
    <t>Direttore - 2 Dirigenti - 1 Funzionario</t>
  </si>
  <si>
    <t>Inoltro richiesta di aggiornamento annuale del Quadro sinotttico ai referenti interni della DSII</t>
  </si>
  <si>
    <t xml:space="preserve"> Direttore - 1 Funzionario</t>
  </si>
  <si>
    <t>Consolidamento delle proposte ricevute previe apposite riunioni di discussione e confronto con i refernti interni DSII</t>
  </si>
  <si>
    <t>Invio QS aggiornato  alla Direzione Centrale Trasparenza, anticorruzione, protezione Dati Personali e Relazioni con il Pubblico</t>
  </si>
  <si>
    <t>Ricezione richiesta da parte della Direzione Centrale Trasparenza, anticorruzione, protezione Dati Personali e Relazioni con il Pubblico delle risultanze del Monitoraggio semestrale sull' applicazione ed efficacia misure di prevenzione della corruzione inserite nel PTPCT</t>
  </si>
  <si>
    <t>Inoltro richiesta risultanze del Monitoraggio semestrale applicazione ed efficacia misure di prevenzione della corruzione ai referenti interni DSII</t>
  </si>
  <si>
    <t>Consolidamento risultanze del monitoraggio ricevute previe apposite riunioni di discussione e confronto con i referenti interni DSII</t>
  </si>
  <si>
    <t>Invio risultanze del monitoraggio  alla Direzione Centrale Trasparenza, anticorruzione, protezione Dati Personali e Relazioni con il Pubblico</t>
  </si>
  <si>
    <t>Monitoraggio corretto adempimento obblighi di trasparenza</t>
  </si>
  <si>
    <t xml:space="preserve">Verifica - con diversa periodicità in cordinamento con la tempistica prevista per la pubblicazione dei diversi dati - con i i referenti interni DSII dell'avvenuto, tempestivo adempimento dell'obbligo di pubblicazione dei dati  di competenza di cui alla tabella allegata al PTPCT  </t>
  </si>
  <si>
    <t>Pubblicazione diretta sul sito atti a carattere generale, come i Regolamenti adottati dalla Direzione</t>
  </si>
  <si>
    <t>Ricezione di eventuali richieste di accesso pubblico generalizzato indirizzate alla DSII</t>
  </si>
  <si>
    <t>Individuazione del referente interno competente a dare riscontro alla richiesta di accesso pubblico generalizzato</t>
  </si>
  <si>
    <t>Definizione del contenuto della risposta alla richiesta di accesso pubblico generalizzato in coordinamento con il competente referente interno e previo confornto con il gruppo dell'help desk accesso</t>
  </si>
  <si>
    <t>Assistenze e garanzie su apparati mobili (hw telefonia e informatica)</t>
  </si>
  <si>
    <t>Ricezione richiesta assistenza (direttamente dall'assegnatario o da ACI Informatica)</t>
  </si>
  <si>
    <t>Analisi e valutazione della problematica tecnica riscontrata</t>
  </si>
  <si>
    <t>Attivazione richiesta intervento presso I fornitori per riparazione o sostituzione apparato</t>
  </si>
  <si>
    <t>Riconsegna dell hw riparato o sostituito all'assegnatario</t>
  </si>
  <si>
    <t>Studio disposizioni normative in materia di prevenzione della corruzione, trasparenza e protezione dei dati personali.</t>
  </si>
  <si>
    <t xml:space="preserve">Consultazione del Sito Istituzionale ANAC e Garante Privacy per verificare la presenza di nuove linee guida/atti di aggiornamento </t>
  </si>
  <si>
    <t>Attività discrezionale</t>
  </si>
  <si>
    <t>Archiviazione degli aggiornamenti in una cartella condivisa e conseguente comunicazione via email al personale della Direzione</t>
  </si>
  <si>
    <t xml:space="preserve">Studio e Analisi delle disposizioni normative e delle delibere ANAC </t>
  </si>
  <si>
    <t xml:space="preserve">1 Dirigente - 12 funzionari </t>
  </si>
  <si>
    <t xml:space="preserve"> Studio e analisi delle disposizioni normative  (D.lgs.196/2003 e s.m.i. e GDPR 679/2016), degli indirizzi giurisprudenziali, delle indicazioni formulate dal Garante per la Tutela dei dati personali e dal Garante Europeo</t>
  </si>
  <si>
    <t>2 Dirigenti 3 funzionari</t>
  </si>
  <si>
    <t>Aggiornamento Sito Istituzionale "Amministrazione Trasparente"</t>
  </si>
  <si>
    <t xml:space="preserve">Adeguamento e aggiornamento della piattaforma informatica </t>
  </si>
  <si>
    <t>Dirigente -  2 Funzionari</t>
  </si>
  <si>
    <t>Attività vincolata da disposizioni normative relative alla trasparenza (ex D.Lgs 33/2013, disposizioni ANAC e L. 190/2012)</t>
  </si>
  <si>
    <t xml:space="preserve">Ricevimento/accoglimento richiesta di modifica schede e implementazione pagine generiche dei dati ex D.Lgs. n. 33/2013 alla casella di posta elettronica Trasparenza Sito </t>
  </si>
  <si>
    <t>Dirigente -  3 Funzionari</t>
  </si>
  <si>
    <t>Attività vincolata da disposizioni normative relative alla trasparenza (ex D.Lgs 33/2013)</t>
  </si>
  <si>
    <t>Controllo formale documenti da  pubblicare</t>
  </si>
  <si>
    <t>Attività vincolata da disposizioni normative relative alla trasparenza (ex D.Lgs 33/2013 e disposizioni ANAC)</t>
  </si>
  <si>
    <t xml:space="preserve">Eventuale richiesta alla Struttura competente di adeguamento per documenti  non conformi </t>
  </si>
  <si>
    <t>Monitoraggio periodico della qualità delle pubblicazioni effettuate sul sito ACI</t>
  </si>
  <si>
    <t>Dirigente -  4 Funzionari</t>
  </si>
  <si>
    <t xml:space="preserve">Richiesta alle Strutture interessate di pubblicazione dei dati mancanti o incompleti </t>
  </si>
  <si>
    <t>Attività di supporto alle Strutture per la certificazione annuale  dell'OIV</t>
  </si>
  <si>
    <t>Dirigente - 4 Funzionari</t>
  </si>
  <si>
    <t>informazioni parziali/errate</t>
  </si>
  <si>
    <t>L'attività è accuratamente descritta all'interno delle fonti normative che lo vincolano e l'intervento di più soggetti garantisce quasi completamente la correttezza dell'attività stessa.</t>
  </si>
  <si>
    <t>Controllo da parte di più soggetti che condividono un unico prospetto di monitoraggio in drive</t>
  </si>
  <si>
    <t xml:space="preserve">immediati </t>
  </si>
  <si>
    <t>Report di monitoraggio contenente le informazioni</t>
  </si>
  <si>
    <t>Supporto al RPCT per la verifica di eventuali inadempienze sugli obblighi di pubblicazione dei dati</t>
  </si>
  <si>
    <t>Mancata segnalazione in presenza di inadempienze</t>
  </si>
  <si>
    <t>L'attività è prevista all'interno delle fonti normative  e l'intervento di più soggetti garantisce quasi completamente la regolarità dell'attività stessa.</t>
  </si>
  <si>
    <t>Controllo da parte di più soggetti</t>
  </si>
  <si>
    <t>Aggiornamento Siti AA.CC. "Amministrazione Trasparente"</t>
  </si>
  <si>
    <t>Monitoraggio periodico della qualità delle pubblicazioni effettuate ed eventuali suggerimenti per l'ottimizzazione</t>
  </si>
  <si>
    <t>Dirigente -  6 Funzionari</t>
  </si>
  <si>
    <t>Supporto agli AACC per l'aggiornamento della sezione AT nel rispetto degli obblighi normativi in materia di trasparenza/accesso civico</t>
  </si>
  <si>
    <t>Pubblicità Legale</t>
  </si>
  <si>
    <t xml:space="preserve">Individuazione fattispecie ricadenti nella pubblicità legale
</t>
  </si>
  <si>
    <t xml:space="preserve">Dirigente -  3 Funzionari </t>
  </si>
  <si>
    <t>Attività parzialmente vincolata da disposizioni normative: art. 32 della Legge 18 giugno 2009, n. 69, Linee Guida AgID sulla pubblicità legale dei documenti e sulla conservazione dei siti web delle P.A</t>
  </si>
  <si>
    <t>Organizzazione e gestione della Giornata della Trasparenza ed altri eventi della Direzione</t>
  </si>
  <si>
    <t xml:space="preserve">Individuazione temi dell'evento </t>
  </si>
  <si>
    <t>Attività parzialmente vincolata da disposizioni normative relative alla trasparenza (ex D.Lgs 33/2013 e disposizioni ANAC)</t>
  </si>
  <si>
    <t xml:space="preserve">Coinvolgimento degli AA.CC./Strutture dell'Ente/Stakeholder esterni nell'evento </t>
  </si>
  <si>
    <t>Esame e individuazione delle eventuali  iniziative proposte dalle Strutture coinvolte</t>
  </si>
  <si>
    <t xml:space="preserve">Predisposizione del Programma dell'evento </t>
  </si>
  <si>
    <t xml:space="preserve">Eventuali adempimenti per l'individuazione di relatori esterni all'Ente  </t>
  </si>
  <si>
    <t>Vedi processo "Conferimento incarichi a soggetti esterni all'Ente"</t>
  </si>
  <si>
    <t>Eventuali adempimenti per l'acquisto di beni e servizi necessari allo svolgimento dell'evento</t>
  </si>
  <si>
    <t>Vedi processo "Gestione procedure di acquisto di beni e servizi "</t>
  </si>
  <si>
    <t>Pubblicazione degli eventi sul sito istituzionale ACI e sui siti degli AC</t>
  </si>
  <si>
    <t>Attività parzialmente discrezionale sulla base degli argomenti e degli obiettivi trattati. Pubblicazione in Amministrazione Trasparente in ottemperanza D.lgs 33/2013</t>
  </si>
  <si>
    <t>Gestione piattaforma Whistleblowing</t>
  </si>
  <si>
    <t>Analisi delle disposizioni normative per verifica adeguamento della piattaforma</t>
  </si>
  <si>
    <t>Attività vincolata da Legge n.190/2012,e legge del 30 novembre 2017, n. 179 Linee Guida ANAC</t>
  </si>
  <si>
    <t xml:space="preserve">Proposte di  adeguamento e aggiornamento della piattaforma informatica </t>
  </si>
  <si>
    <t>Prove di funzionalità piattaforma e supporto alle strutture aderenti (ACI-AACC-Società in House)</t>
  </si>
  <si>
    <t>Supporto alle strutture per la gestione dell'accesso Documentale</t>
  </si>
  <si>
    <t>Eventuale ricezione da parte del cittadino interessato e invio alla struttura competente</t>
  </si>
  <si>
    <t xml:space="preserve">Attività vincolata da disposizioni normative (L.241/90) e Regolamento interno  in materia di accesso  </t>
  </si>
  <si>
    <t>Studio e analisi della richiesta di accesso inviata dalla Struttura responsabile del procedimento e supporto normativo e procedimentale</t>
  </si>
  <si>
    <t>Dirigente e 2 funzionari</t>
  </si>
  <si>
    <t>Predisposizione della Guida in materia di accesso documentale ad uso interno delle Strutture dell'Ente</t>
  </si>
  <si>
    <t>Gestione dell'accesso civico semplice e generalizzato</t>
  </si>
  <si>
    <t>Ricezione delle richieste di accesso civico (semplice e generalizzato)</t>
  </si>
  <si>
    <t xml:space="preserve">Dirigente - 3 Funzionari </t>
  </si>
  <si>
    <t xml:space="preserve">Attività vincolata da disposizioni normative (D.Lgs 33/2013), delibere ANAC e DFP e Regolamento interno  in materia di accesso  </t>
  </si>
  <si>
    <t>Individuazione della Struttura competente ed eventuale inoltro della richiesta alla stessa</t>
  </si>
  <si>
    <t xml:space="preserve">In caso di richiesta di competenza della Direzione, istruttoria della richiesta e relativa decisione </t>
  </si>
  <si>
    <t xml:space="preserve">In caso di richiesta di competenza di altre Strutture, supporto normativo e procedimentale </t>
  </si>
  <si>
    <t xml:space="preserve">Aggiornamento della pagina Accesso civico della sezione Amministrazione trasparente del sito istituzionale </t>
  </si>
  <si>
    <t>Aggiornamento trimestrale del Registro degli accessi pubblicato nella pagina Accesso civico della sezione Amministrazione Trasparente</t>
  </si>
  <si>
    <t xml:space="preserve">Attività vincolata da delibere ANAC e DFP  Regolamento interno  in materia di accesso  </t>
  </si>
  <si>
    <t>Predisposizione della Guida in materia di accesso civico ad uso delle strutture dell'ente</t>
  </si>
  <si>
    <t xml:space="preserve">Coordinamento del gruppo di lavoro Help Desk Accesso per garantire una gestione uniforme e coerente con le disposizioni normative e con le Direttive ANAC </t>
  </si>
  <si>
    <t>Dirigente - 1 Funzionario</t>
  </si>
  <si>
    <t xml:space="preserve">Attività vincolata da circolare DFP e Regolamento interno  in materia di accesso  </t>
  </si>
  <si>
    <t xml:space="preserve">Gestione delle attività relative alla redazione, aggiornamento e monitoraggio della Sezione Anticorruzione e Trasparenza del PIAO </t>
  </si>
  <si>
    <t xml:space="preserve">Aggiornamento Quadro Sinottico finalizzato alla predisposizione della sezione Anticorruzione e Trasparenza  del PIAO con riferimento alle Strutture dell'Ente. Coinvolgimento dei Direttori Strutture Centrali e periferiche nonché dei Referenti anticorruzione per la revisione delle rispettive mappature e supporto tramite interlocuzione continua e comunicazioni specifiche.
</t>
  </si>
  <si>
    <t>Dirigente -  5 Funzionari</t>
  </si>
  <si>
    <t>Attività vincolata da disposizioni normative relative alla prevenzione della corruzione (l. 190/2012 - P.N.A.) e   D.L.80/2021 modificato in sede conversione dalla L. 113/2021</t>
  </si>
  <si>
    <t>Aggiornamento Quadro Sinottico finalizzato alla  Revisione mappatura dei processi della Direzione, ivi compreso l'Ufficio incardinato</t>
  </si>
  <si>
    <t xml:space="preserve">Predisposizione e aggiornamento della sezione Anticorruzione e Trasparenza del PIAO </t>
  </si>
  <si>
    <t>Attività vincolata da disposizioni normative relative alla prevenzione della corruzione (l. 190/2012 - P.N.A.) e  alla trasparenza (d.lgs 33/2013), D.L.80/2021 modificato in sede conversione dalla L. 113/2021</t>
  </si>
  <si>
    <t>Operazioni di segreteria relative alla presentazione della sezione anticorruzione e trasparenza prevista dal PIAO alla Struttura ACI competente</t>
  </si>
  <si>
    <t>Divulgazione e pubblicazione nel sito istituzionale dei documenti di competenza</t>
  </si>
  <si>
    <t>Monitoraggio sull'applicazione delle misure di prevenzione della corruzione da parte delle Strutture Centrali e Territoriali dell'Ente</t>
  </si>
  <si>
    <t>Mancata verifica sulla corretta applicazione delle misure di prevenzione</t>
  </si>
  <si>
    <t>Attività vincolata da disposizioni normative relative alla prevenzione della corruzione (l. 190/2012 - P.N.A.) e  D.L.80/2021 modificato in sede conversione dalla L. 113/2021</t>
  </si>
  <si>
    <t>Si ritiene di valutare il rischio medio perché benché siano previsti dei controlli gli stessi sono effettuati a campione. Per le restanti misure il monitoraggio è validato dai Responsabili delle Strutture semestralmente.. Il giudizio è Medio perché la misura sino ad ora applicata risulta efficace ma presenta margini di miglioramento.</t>
  </si>
  <si>
    <t>Verifiche annuali a campione secondo quanto definito nel PTPCT vigente</t>
  </si>
  <si>
    <t>semestrali</t>
  </si>
  <si>
    <t>verifiche annuali</t>
  </si>
  <si>
    <t>&gt;/= n. 6</t>
  </si>
  <si>
    <t>l'attività sarà svolta nel prossimo semestre sulla base delle schede di monitoraggio compilate dalle Strutture dell'Ente</t>
  </si>
  <si>
    <t>Monitoraggio sull'applicazione delle misure di prevenzione nella Direzione ivi compreso l'Ufficio incardinato</t>
  </si>
  <si>
    <t>Vincolato da disposizioni normative relative alla prevenzione della corruzione (l. 190/2012 - P.N.A.) e  D.L.80/2021 modificato in sede conversione dalla L. 113/2021</t>
  </si>
  <si>
    <t>Si ritiene di valutare il rischio medio perché benché siano previsti dei controlli gli stessi sono effettuati a campione. Per le restanti misure il monitoraggio è validato dai Responsabili delle Strutture semestralmente. Il giudizio è Medio perché la misura sino ad ora applicata risulta efficace ma presenta margini di miglioramento.</t>
  </si>
  <si>
    <t xml:space="preserve">verifica applicazione misure attraverso incontro collegiale della Direzione </t>
  </si>
  <si>
    <t xml:space="preserve"> incontri</t>
  </si>
  <si>
    <t>n. 1 incontro stabilito per il 13luglio p.v.</t>
  </si>
  <si>
    <t>Direttore Direzione e Dirigente Ufficio incardinato</t>
  </si>
  <si>
    <t>Predisposizione Relazione annuale del RPCT ad ANAC e agli Organi a fronte della rendicontazione dei Dirigenti</t>
  </si>
  <si>
    <t>Attività vincolata da disposizioni normative relative alla prevenzione della corruzione (l. 190/2012 - P.N.A.)</t>
  </si>
  <si>
    <t xml:space="preserve">Pubblicazione nel sito istituzionale della Relazione </t>
  </si>
  <si>
    <t>Supporto agli AACC per il rispetto delle disposizioni normative in materia di anticorruzione</t>
  </si>
  <si>
    <t>Predisposizione della documentazione ad uso degli AACC ai fini dell'aggiornamento degli atti di competenza degli stessi, previsti dalle disposizioni normative in materia di anticorruzione e tenuto conto della organizzazione all'interno della Federazione ACI</t>
  </si>
  <si>
    <t>Consulenza in relazione alle specifiche richieste di supporto presentate dagli AACC</t>
  </si>
  <si>
    <t>Attività di collegamento tra prevenzione della corruzione, trasparenza e performance</t>
  </si>
  <si>
    <t xml:space="preserve">Collaborazione e interlocuzione con la struttura competente per l'individuazione degli obiettivi in materia di trasparenza, anticorruzione da assegnare ai dirigenti centrali e territoriali dell'Ente nonché ai direttori degli AC </t>
  </si>
  <si>
    <t>Attività vincolata da D.L.80/2021 modificato in sede conversione dalla L. 113/2021</t>
  </si>
  <si>
    <t xml:space="preserve">Predisposizione di report di monitoraggio per la rendicontazione  degli obiettivi assegnati in materia di trasparenza e anticorruzione su richiesta delle Strutture/Organismi competenti alla valutazione </t>
  </si>
  <si>
    <t>Errato inserimento dei dati</t>
  </si>
  <si>
    <t>Attività vincolata da D.Lgs n.150/2009 e smi e da D.L.80/2021 modificato in sede conversione dalla L. 113/2021</t>
  </si>
  <si>
    <t>Si ritiene di attribuire un giudizio sintetico basso, benché il primo indicatore sia medio, perché i dati riportati nei report di monitoraggio sono di difficile manipolazione per la misura adottata e perché estrapolati da procedure informatiche dedicate e report di soggetti terzi per i quali le evidenze sono facilmente rinvenibili.</t>
  </si>
  <si>
    <t>periodico</t>
  </si>
  <si>
    <t>Nel semestre di riferimento non sono stati richiesti report di monitoraggio in quanto la prima verifica è riferita al 30/6 e viene effettuata successivamente.
Il repot è stato predisposto e implementato progressivamente  per la definizione in tempo utile per l'invio a seguito di richiesta</t>
  </si>
  <si>
    <t>Gestione abilitazioni procedure PAT (Piattaforma Amministrazione Trasparente)</t>
  </si>
  <si>
    <t xml:space="preserve">Ricezione richiesta di abilitazione e disabilitazione  delle utenze da parte delle Strutture centrali e periferiche dell'Ente </t>
  </si>
  <si>
    <t>Dirigente -  1 Funzionario</t>
  </si>
  <si>
    <t xml:space="preserve">Attività parzialmente discrezionale in relazione alle procedure interne adottate </t>
  </si>
  <si>
    <t xml:space="preserve">Verifica della richiesta e inserimento delle informazioni in procedura per l'attribuzione dei ruoli secondo le specifiche stabilite in ambito di pubblicazione di dati nella sezione Amministrazione trasparente </t>
  </si>
  <si>
    <t>Gestione abilitazioni procedure monitoraggio dichiarazioni sostitutive (DS)</t>
  </si>
  <si>
    <t>Ricezione richiesta di abilitazione e disabilitazione  delle utenze da parte delle Strutture centrali e periferiche dell'Ente</t>
  </si>
  <si>
    <t>Verifica della richiesta e compilazione della procedura RMU  nella piattaforma Lotus sulla base dei ruoli da attribuire</t>
  </si>
  <si>
    <t>Comunicazione al Direttore e agli interessati dell'avvenuta abilitazione o disabilitazione all'utilizzo dell'applicativo</t>
  </si>
  <si>
    <t>Contestuale aggiornamento delle liste di distribuzione relative al gruppo degli addetti alle DS "FORMALITÀ' PRA E TASSE", "VARIO TITOLO (inclusi addetti per riscontro alle PA )"</t>
  </si>
  <si>
    <t xml:space="preserve">Sistema dei controlli "Dichiarazioni sostitutive" (DS):
 - a vario titolo 
- formalità PRA e tasse 
- richieste verifiche da PPAA </t>
  </si>
  <si>
    <t>Studio della normativa di riferimento per il recepimento di nuove disposizioni</t>
  </si>
  <si>
    <t>Attività parzialmente discrezionale</t>
  </si>
  <si>
    <t>Eventuale aggiornamento del Regolamento di attuazione del sistema di prevenzione della corruzione in relazione alle modifiche introdotte dalla norma in materia di verifica delle dichiarazioni sostitutive</t>
  </si>
  <si>
    <t xml:space="preserve">Attività parzialmente discrezionale in relazione alle modalità operative interne adottate </t>
  </si>
  <si>
    <t xml:space="preserve">Interlocuzioni con ACI Informatica ai fini dello sviluppo e modifica della procedura informatica </t>
  </si>
  <si>
    <t>Avvio delle procedure di inserimento (bimestrali e semestrali) e comunicazione ai soggetti interessati</t>
  </si>
  <si>
    <t xml:space="preserve">Monitoraggio periodico delle Dichiarazioni sostitutive (DS) Strutture Centrali e Territoriali  ai fini della verifica della rispondenza dei dati inviati dalle Unità Organizzative (UO) in merito ai controlli delle DS </t>
  </si>
  <si>
    <t xml:space="preserve">Attività vincolata da L. 241/1990, Regolamento interno del sistema ACI di prevenzione della corruzione </t>
  </si>
  <si>
    <t>Si ritiene di valutare il rischio basso in quanto l'attività di verifica è prevista dalla norma e da atti interni e l'attività di monitoraggio viene svolta attraverso una procedura informatica dedicata che non consente la manipolazione dei dati dichiarati dalle singole Strutture centrali e periferiche.</t>
  </si>
  <si>
    <t xml:space="preserve">Controllo tramite la procedura informatica volto alla rilevazione degli alert e delle anomalie </t>
  </si>
  <si>
    <t>report con cadenza bimestrale/semestrale</t>
  </si>
  <si>
    <t>Gestione ed adeguamento del Sistema dei controlli di I, II e III livello dello Sportello Telematico dell'Automobilista presso le  Strutture  Territoriali del Pubblico Registro Automobilistico (STA-PRA)</t>
  </si>
  <si>
    <t xml:space="preserve">Raccolta, elaborazione integrata e monitoraggio dei dati disponibili tramite  le piattaforme e le procedure in uso,  al fine di individuare eventuali criticità e ambiti di intervento </t>
  </si>
  <si>
    <t xml:space="preserve">
no</t>
  </si>
  <si>
    <t>Attività vincolata dal PIAO e dal sistema ACI di prevenzione della corruzione</t>
  </si>
  <si>
    <t xml:space="preserve"> Analisi e studio per la verifica della coerenza/funzionalità del sistema dei controlli da remoto anche ai fini di eventuali modifiche </t>
  </si>
  <si>
    <t>Omessa o parziale  rilevazione di anomalie/criticità</t>
  </si>
  <si>
    <t>Si ritiene di valutare comunque il rischio complessivo basso in quanto  per l'attività di studio e di analisi si ricorre sistematicamente ad un confronto e condivisione delle valutazioni tra i soggetti che  sono coinvolti nel processo.</t>
  </si>
  <si>
    <t xml:space="preserve">controllo effettuato da più soggetti sull'elaborazione corretta degli elementi/dati  oggetto di monitoraggio. Condivisione dei risultati di aggregazione </t>
  </si>
  <si>
    <t xml:space="preserve">n. report </t>
  </si>
  <si>
    <t>2 report trimestrali</t>
  </si>
  <si>
    <t>Adozione delle iniziative conseguenti, in particolare:
- Ottimizzazione procedure in essere (es. inserimento nuovi dati da esaminare);
 - Indicazioni/informative alle strutture sulle modalità operative;
- Segnalazioni per nuove implementazioni;
- Revisione e miglioramento del sistema dei controlli.</t>
  </si>
  <si>
    <t>Dirigente - 3 funzionari
Network DD.CC.</t>
  </si>
  <si>
    <t>Omessa adozione di iniziative o segnalazione della necessità di correttivi e/o implementazioni</t>
  </si>
  <si>
    <t>Si ritiene di valutare il rischio medio in quanto per l'adozione delle iniziative correttive, di ottimizzazione e/o di implementazione ritenute necessarie, a valle dell'attività di studio e analisi, non è previsto un iter predefinito con tempi di realizzazione prefissati</t>
  </si>
  <si>
    <t>Confronto con soggetti interessati al sistema dei Controlli e condivisione esiti con Dirigente</t>
  </si>
  <si>
    <t>semplificazione dell'organizzazione di processi/procedimenti</t>
  </si>
  <si>
    <t xml:space="preserve">n. incontri </t>
  </si>
  <si>
    <t>9 incontri</t>
  </si>
  <si>
    <t>laddove necessaria, formalizzazione iniziative da adottare e richieste di implementazione</t>
  </si>
  <si>
    <t>eventuale documentazione o disposizioni che sistematizzino e semplifichino i processi/ Informatizzazione</t>
  </si>
  <si>
    <t>si 
(richieste implementazione ad Acinformatica per le liste speciali, produzione lista Cod. 85 e ottimizzazione liste Fascicoli Dichiarazioni Sostitutive;
predisposizione in Drive dei file ad uo delle 103 Strutture Territoriali per la rendicontazione del sistema dei controlli di I livello)</t>
  </si>
  <si>
    <t>Sistema di rilevazione delle modalità di gestione delle attività  svolte dagli STA Esterni</t>
  </si>
  <si>
    <t>Verifica disponibilità ed eventuale raccolta dei dati e degli elementi utili alla  predisposizione di un sistema di osservazione sulle attività degli STA esterni</t>
  </si>
  <si>
    <t xml:space="preserve">Attività parzialmente discrezionale in  applicazione delle previsioni dettate dal DL. 80/2021 modificato in sede di conversione  dalla L. 113/2021 </t>
  </si>
  <si>
    <t>Studio e analisi delle interconnessioni dei dati a disposizione e confronto con la Direzione co-titolare del processo per la stesura di un documento programmatico</t>
  </si>
  <si>
    <t>Dirigente - 3 funzionari
DPFA</t>
  </si>
  <si>
    <t>Gestione richieste pervenute tramite PEC (Direzione/RPCT/Collegio dei probiviri/DPO)</t>
  </si>
  <si>
    <t>Gestione  delle diverse caselle di posta PEC (Direzione/RPCT/Collegio dei probiviri/DPO) e relativa protocollazione</t>
  </si>
  <si>
    <t>Dirigente -  7 funzionari</t>
  </si>
  <si>
    <t xml:space="preserve">Attività vincolata da Manuale di Gestione Documentale
 e Procedura informatica Archiflow  </t>
  </si>
  <si>
    <t>In caso di richiesta di competenza della Direzione/ DPO/Ufficio per il DPO, istruttoria e relativo riscontro</t>
  </si>
  <si>
    <t xml:space="preserve"> 2 Dirigenti - 7 funzionari</t>
  </si>
  <si>
    <t xml:space="preserve">Attività vincolata in relazione alla normativa di riferimento del contenuto del documento </t>
  </si>
  <si>
    <t>In caso di richiesta di competenza di altre strutture, inoltro alle strutture competenti</t>
  </si>
  <si>
    <t>2 Dirigenti - 7 funzionari</t>
  </si>
  <si>
    <t xml:space="preserve">Verifica dell'avvenuto riscontro dell'istanza da parte della Struttura competente </t>
  </si>
  <si>
    <t>Direttore - 3 funzionari</t>
  </si>
  <si>
    <t>Omissione della verifica</t>
  </si>
  <si>
    <t>Attività parzialmente discrezionale in funzione dello strumento di  monitoraggio adottato</t>
  </si>
  <si>
    <t>Si è ritenuto di valutare il giudizio sintetico medio in quanto è riferito ad attività che rileva ai fini del miglioramento qualitativo dei servizi e al rispetto della normativa in materia di accesso e di diritto all'informazione. Le istanze tramite PEC  pervengono per lo più da cittadini.</t>
  </si>
  <si>
    <t>Controllo dei riscontri pervenuti da parte di più soggetti ai fini della predisposizione del documento di  monitoraggio</t>
  </si>
  <si>
    <t xml:space="preserve">In caso di mancato riscontro, invio sollecito </t>
  </si>
  <si>
    <t>Omissione del sollecito</t>
  </si>
  <si>
    <t>Gestione da parte dell'URP Centrale delle richieste degli utenti esterni</t>
  </si>
  <si>
    <t xml:space="preserve"> Ricezione della richiesta dei quesiti da parte dell'utenza esterna </t>
  </si>
  <si>
    <t xml:space="preserve">Attività  vincolata dall'Ordinamento dei Servizi </t>
  </si>
  <si>
    <t>In caso di richiesta di competenza della Direzione, formulazione della risposta ed invio al richiedente</t>
  </si>
  <si>
    <t>In caso di richiesta di competenza di altre strutture, inoltro alla Struttura competente (interna o esterna)</t>
  </si>
  <si>
    <t>Archiviazione delle richieste tramite la creazione di apposite etichette descrittive dell'ambito</t>
  </si>
  <si>
    <t>Rendicontazione trimestrale delle richieste pervenute</t>
  </si>
  <si>
    <t xml:space="preserve"> Abilitazione addetti URP</t>
  </si>
  <si>
    <t xml:space="preserve"> Ricezione della richiesta di abilitazione </t>
  </si>
  <si>
    <t>Inoltro richiesta alle Strutture competenti e comunicazione avvenuta abilitazione</t>
  </si>
  <si>
    <t>Rilevazione delle esigenze delle Strutture</t>
  </si>
  <si>
    <t xml:space="preserve"> Progettazione attività URP Territoriali</t>
  </si>
  <si>
    <t>Realizzazione attività URP Territoriali</t>
  </si>
  <si>
    <t>Consulenza addetti URP sulle attività istituzionali</t>
  </si>
  <si>
    <t xml:space="preserve">Ricezione della richiesta da parte degli addetti URP </t>
  </si>
  <si>
    <t>Attività vincolata da L. 150/2000</t>
  </si>
  <si>
    <t xml:space="preserve">Analisi della richiesta e formulazione delle risposte </t>
  </si>
  <si>
    <t xml:space="preserve"> Pianificazione e realizzazione iniziative formative agli addetti  URP Territoriali</t>
  </si>
  <si>
    <t>Rilevazione dei fabbisogni formativi</t>
  </si>
  <si>
    <t xml:space="preserve">Definizione dei contenuti della formazione </t>
  </si>
  <si>
    <t>Organizzazione dell'intervento in collaborazione con la DRUO</t>
  </si>
  <si>
    <t>Erogazione della formazione</t>
  </si>
  <si>
    <t xml:space="preserve"> Ottimizzazione applicativi "Contatti Uffici Provinciali ACI" e   "Contact center URP"</t>
  </si>
  <si>
    <t>Formulazione delle richieste ad ACI Informatica</t>
  </si>
  <si>
    <t>A seguito del rilascio dell'ottimizzazione, verifica della nuova  procedura</t>
  </si>
  <si>
    <t>Coordinamento ed aggiornamento piattaforma URPNet</t>
  </si>
  <si>
    <t>Rilevazione delle esigenze degli addetti URP a livello nazionale</t>
  </si>
  <si>
    <t>Comitato di Redazione URPNet
(- 6 funzionari)</t>
  </si>
  <si>
    <t>Aggiornamento dei contenuti della piattaforma e informativa agli addetti URP</t>
  </si>
  <si>
    <t>Moderazione della Community</t>
  </si>
  <si>
    <t>Monitoraggio ed ottimizzazione "Call Center URP"</t>
  </si>
  <si>
    <t xml:space="preserve">Rilevazione delle esigenze delle strutture </t>
  </si>
  <si>
    <t xml:space="preserve">Formulazione delle richieste ad ACI Infomobility e alla Direzione Sistemi Informativi </t>
  </si>
  <si>
    <t>Verifica delle funzionalità</t>
  </si>
  <si>
    <t>Rendicontazione mensile alle Direzioni Compartimentali delle chiamate del Call Center</t>
  </si>
  <si>
    <t>Monitoraggio periodico delle segnalazioni dei cittadini (reclami, ringraziamenti e suggerimenti)</t>
  </si>
  <si>
    <t>Raccolta delle segnalazioni (reclami, ringraziamenti e suggerimenti)</t>
  </si>
  <si>
    <t>Analisi delle segnalazioni al fine di rilevare anomalie, disservizi, cattive gestioni e buone prassi</t>
  </si>
  <si>
    <t>Rendicontazione degli esiti dell'analisi svolta</t>
  </si>
  <si>
    <t>Gestione delle missioni del personale assegnato alla Direzione</t>
  </si>
  <si>
    <t>Valutazione esigenze funzionali</t>
  </si>
  <si>
    <t xml:space="preserve">Attività vincolata da CCNL e circolare DRUO </t>
  </si>
  <si>
    <t>L'attività è prevista all'interno della circolare menzionata è controllata dal dirigente da almeno un funzionario di direzione e passa. Poi, il vaglio della Direzione Risorse Umane, pertanto,  è garantita quasi completamente la regolarità dell'attività stessa.</t>
  </si>
  <si>
    <t>Obbligo della motivazione in chiaro della scelta del soggetto da convocare/ inviare in missione nel provvedimento effettuata dal Direttore della Direzione</t>
  </si>
  <si>
    <t>Presenza della motivazione nel provvedimento di missione</t>
  </si>
  <si>
    <t>Verifica disponibilità budget</t>
  </si>
  <si>
    <t>Attività vincolata  da Procedura Informatica HR Missioni/SAP</t>
  </si>
  <si>
    <t>Adozione del provvedimento</t>
  </si>
  <si>
    <t>Autorizzazione anticipo da parte del dirigente</t>
  </si>
  <si>
    <t>Attività vincolata  da Procedura Informatica HR Missioni</t>
  </si>
  <si>
    <t>Svolgimento della Missione</t>
  </si>
  <si>
    <t>Trasmissione documentazione giustificativa per liquidazione alla Direzione Risorse Umane e Organizzazione (DRUO)</t>
  </si>
  <si>
    <t xml:space="preserve">Attività vincolata da circolare DRUO </t>
  </si>
  <si>
    <t xml:space="preserve">Missioni personale altre Strutture Centrali e Periferiche dell'Ente per ambiti riconducibili alle attività di competenza della Direzione </t>
  </si>
  <si>
    <t>Presenza della motivazione nella richiesta di apertura missione alla DRUO</t>
  </si>
  <si>
    <t>Verifica disponibilità budget per missione a carico della Direzione</t>
  </si>
  <si>
    <t>Convocazione della persona e contestuale richiesta alla DRUO che verifica motivazioni e valida apertura missione</t>
  </si>
  <si>
    <t>Gestione presenze personale</t>
  </si>
  <si>
    <t xml:space="preserve">verifica delle timbrature attraverso accesso al sistema  di gestione informatizzata delle presenze </t>
  </si>
  <si>
    <t>Dirigente -  2 funzionari</t>
  </si>
  <si>
    <t xml:space="preserve">Attività vincolata da  CCNL e CCI  e circolari applicative della DRUO  attraverso sistema informatico </t>
  </si>
  <si>
    <t>Informatizzazione spinta e aggiornata dell'attività e controlli a più livelli motivano il giudizio espresso.</t>
  </si>
  <si>
    <t>Verifica autorizzazione maggiore orario per straordinario o riposo compensativo controfirmato dal Direttore</t>
  </si>
  <si>
    <t>giornaliero</t>
  </si>
  <si>
    <t>Presenza del documento di autorizzazione</t>
  </si>
  <si>
    <t>si
(i documenti di autorizzazione sono predisposti mensilmente e firmati dai dipendenti e dal Direttore)</t>
  </si>
  <si>
    <t>Verifica dei codici ed eventuale inserimento codici assenze ad ore o giorni</t>
  </si>
  <si>
    <t xml:space="preserve">Attività vincolata da  CCNL e CCI  e circolari applicative della DRUO  </t>
  </si>
  <si>
    <t xml:space="preserve">Quanto detto   vincola l'attività dove ci può comunque essere un errore umano o una leggerezza di comportamenti, mitigata molto dall'utilizzo delle procedure informatiche di registrazione delle presenze. </t>
  </si>
  <si>
    <t>Controllo, da parte di più soggetti tramite il confronto dei cartellini e dei report estratti dalla procedura informatica</t>
  </si>
  <si>
    <t>periodico e in fase di chiusura mensile cartellini</t>
  </si>
  <si>
    <t>si
(elaborato e verificato  ad ogni chiusura mensile.
Sottoposto al Direttore per la presa visione)</t>
  </si>
  <si>
    <t>Acquisizione certificazioni/dichiarazioni sostitutive di assenza</t>
  </si>
  <si>
    <t>Mancata   verifica dell'autocertificazione</t>
  </si>
  <si>
    <t xml:space="preserve">Attività vincolata da D.Lgs. 445/2000 e da  Regolamento interno </t>
  </si>
  <si>
    <t>L'attività prevede oramai di default un controllo  supportato da un sistema informatico con cadenza trimestrale</t>
  </si>
  <si>
    <t>Controllo a campione (20%) sulle autocertificazioni presentate</t>
  </si>
  <si>
    <t xml:space="preserve">20% controlli effettuati </t>
  </si>
  <si>
    <t>Operazioni di chiusura mensile (es. anomalie) e verifica del numero dei ticket da corrispondere</t>
  </si>
  <si>
    <t>Direttore-  2 funzionari</t>
  </si>
  <si>
    <t xml:space="preserve">Gestione protocollo informatico   (Direzione/RPCT/Collegio dei probiviri/DPO/ Ufficio per il DPO) </t>
  </si>
  <si>
    <t xml:space="preserve">Eventuali richieste di aggiornamento del titolario e del funzionigramma </t>
  </si>
  <si>
    <t>Direttore - 4 funzionari</t>
  </si>
  <si>
    <t xml:space="preserve">Registrazione dei documenti nella procedura informatica </t>
  </si>
  <si>
    <t>7 funzionari</t>
  </si>
  <si>
    <t>Gestione segreteria Collegio Probiviri</t>
  </si>
  <si>
    <t>Ricezione e gestione richiesta rivolta al Collegio</t>
  </si>
  <si>
    <t xml:space="preserve">Dirigente - 2 funzionari </t>
  </si>
  <si>
    <t xml:space="preserve">Attività vincolata da  Statuto dell'Ente e Regolamento di Funzionamento del Collegio dei probiviri </t>
  </si>
  <si>
    <t>Invio documentazione ai componenti del Collegio per valutazione adempimenti successivi</t>
  </si>
  <si>
    <t>Organizzazione riunione Collegio nelle date stabilite</t>
  </si>
  <si>
    <t>Redazione verbali riunioni e atti/comunicazioni conseguenti per la firma dei componenti</t>
  </si>
  <si>
    <t>Trasmissione atti ai soggetti interessati al provvedimento emesso</t>
  </si>
  <si>
    <t>Tenuta e archiviazione di tutta la documentazione relativa ai singoli procedimenti</t>
  </si>
  <si>
    <t>Gestione Ciclo Performance</t>
  </si>
  <si>
    <t>Incontri all'interno della Direzione per la definizione delle attività e dei progetti che si intendono realizzare da proporre al Segretario Generale/Ufficio Pianificazione per gli obiettivi di 
Performance</t>
  </si>
  <si>
    <t xml:space="preserve">2 Dirigenti - 14 funzionari 
</t>
  </si>
  <si>
    <t xml:space="preserve">Attività vincolata da D.Lgs.n.150/2009 e smi, D.L. n. 80/2021 modificato in sede conversione dalla L. n.113/2021, Linee guida FP, Sistema misurazione e valutazione performance ACI (SMVP) </t>
  </si>
  <si>
    <t>Predisposizione relazione /schede di pianificazione delle attività e dei progetti proposti dalla Direzione/Ufficio per il DPO</t>
  </si>
  <si>
    <t>2 Dirigenti - 4 funzionari</t>
  </si>
  <si>
    <t xml:space="preserve">Accettazione degli obiettivi di performance organizzativa della Direzione/Ufficio per il DPO e individuale del Direttore/Dirigente secondo il SMVP </t>
  </si>
  <si>
    <t xml:space="preserve">2 Dirigenti </t>
  </si>
  <si>
    <t>Assegnazione degli obiettivi di performance dei team per quanto di competenza, inserimento delle schede e monitoraggio periodico nella procedura SMVP WEB sulla base del sistema di misurazione e valutazione del personale (SMVP)</t>
  </si>
  <si>
    <t>Predisposizione Relazioni e schede di monitoraggio  infrannuali e a consuntivo ai fini della rendicontazione del raggiungimento degli obiettivi assegnati ai Dirigenti</t>
  </si>
  <si>
    <t>2 Dirigenti - 2 funzionari</t>
  </si>
  <si>
    <t>L'attività è fortemente vincolata dalla normativa e dal Sistema di Valutazione performance ACI che stabilisce un attento processo di controlli a valle del monitoraggio.</t>
  </si>
  <si>
    <t>Controllo da parte di più soggetti attraverso la condivisione della documentazione di monitoraggio (relazione e scheda)</t>
  </si>
  <si>
    <t>tempi dettati dal PP</t>
  </si>
  <si>
    <t xml:space="preserve">Validazione Relazione e schede  </t>
  </si>
  <si>
    <t>nessuna osservazione da parte delle Strutture deputate al controllo</t>
  </si>
  <si>
    <t>nessuna osservazione nel periodo di riferimento
l'invio della relazione e della scheda al 30/6 è stabilita per luglio p.v.</t>
  </si>
  <si>
    <t xml:space="preserve">Gestione procedure di acquisto di beni e servizi </t>
  </si>
  <si>
    <t>Predisposizione della relazione budget annuale per la definizione del fabbisogno della Direzione</t>
  </si>
  <si>
    <t xml:space="preserve">Attività vincolata dalle modalità operative e procedure interne adottate </t>
  </si>
  <si>
    <t>Gestione procedura SAP per registrazione transazioni contabili</t>
  </si>
  <si>
    <t xml:space="preserve">  2 funzionari</t>
  </si>
  <si>
    <t>Acquisizione determina di assegnazione del budget effettuata dal Segretario Generale</t>
  </si>
  <si>
    <t>Definizione dei requisiti di acquisto (requisiti tecnico-economici dei concorrenti, clausole, requisiti di qualificazione etc.)</t>
  </si>
  <si>
    <t>Attività vincolata da normativa e atti di regolazione sugli appalti pubblici - L. n. 190/2012 - D.Lgs. n. 33/2013 e s.m.i. Applicazione Codice di comportamento dipendenti PA; Disposizioni, regolamenti interni e Manuale ACI, Codice etico, Sistema gestione conflitto di interessi, Sistema gestione incompatibilità/inconferibilità ex d.lgs. 39/13, Sistema disciplinare.</t>
  </si>
  <si>
    <t>Considerando l'attività che, malgrado la normativa stringente ha dei margini di discrezionalità , seppure la Direzione gestisce acquisti di piccole somme, si ritiene di dover considerare il possibile rischio MEDIO per mantenere comunque alta l'attenzione sul rischio.</t>
  </si>
  <si>
    <t>Report semestrale delle procedure di acquisto al RPCT con evidenza dei criteri individuati nelle procedure</t>
  </si>
  <si>
    <t xml:space="preserve">report </t>
  </si>
  <si>
    <t>n. 2 report</t>
  </si>
  <si>
    <t>1 report</t>
  </si>
  <si>
    <t xml:space="preserve"> nomina Responsabile del procedimento</t>
  </si>
  <si>
    <t>scelta di RUP inopportuna</t>
  </si>
  <si>
    <t>La Direzione ha individuato solo due RUP formati e competenti, il controllo della dichiarazione di conflitto di interesse mitiga molto la possibilità di rischio.</t>
  </si>
  <si>
    <t>Verifica dichiarazione assenza conflitti di interesse rilasciata dal RUP</t>
  </si>
  <si>
    <t>assenza conflitti</t>
  </si>
  <si>
    <t>nessun conflitto rilevato</t>
  </si>
  <si>
    <t xml:space="preserve">Scelta di procedura di acquisto </t>
  </si>
  <si>
    <t>Considerando l'attività si evidenzia che  la normativa stringente lascia pochi discrezionalità all'operatore, inoltre la Direzione gestisce acquisti di piccole somme.</t>
  </si>
  <si>
    <t>Report semestrale delle procedure di acquisto al RPCT
con evidenza delle procedure scelte</t>
  </si>
  <si>
    <t>n. 1 report</t>
  </si>
  <si>
    <t>Adozione della determina a contrarre, determina di affidamento,  determina di spesa</t>
  </si>
  <si>
    <t xml:space="preserve">Eventuale richiesta ed esame dei preventivi e selezione dell'aggiudicatario </t>
  </si>
  <si>
    <t>Direttore -  3 funzionari</t>
  </si>
  <si>
    <t>Alterazione o omissione dei controlli e delle verifiche al fine di favorire un aggiudicatario privo dei requisiti oppure alterazione dei contenuti delle verifiche per pretermettere l’aggiudicatario e favorire gli operatori economici</t>
  </si>
  <si>
    <t>Se le fasi precedenti del processo sono state svolte correttamente la discrezionalità in questa attività è parziale e seppure si ravvisa un items medio, per il giudizio complessivo si considera  che la Direzione gestisce acquisti di piccole somme.</t>
  </si>
  <si>
    <t>Acquisizione di Dichiarazione da parte dei funzionari e dirigenti che hanno partecipato alla gestione della procedura di acquisto di dichiarazione attestante: a) di non trovarsi in conflitto di interesse; b) l'assenza di cause di incompatibilità con riferimento ai concorrenti nel caso di gara</t>
  </si>
  <si>
    <t>dichiarazioni</t>
  </si>
  <si>
    <t>n. dichiarazioni in rapporto alle gare attivate</t>
  </si>
  <si>
    <t>n. 7 dichiarazioni a fronte di n. 3 procedure di acquisto attivate</t>
  </si>
  <si>
    <t>Adempimenti propedeutici alla liquidazione importi (es. verifica e accertamento dell'avvenuta ricezione del bene/servizio, etc.)</t>
  </si>
  <si>
    <t xml:space="preserve">Pagamento non giustificato
  in assenza della puntuale esecuzione  del contratto e/o delle prescritte verifiche di regolarità </t>
  </si>
  <si>
    <t>I processi di pagamento sono fortemente informatizzati e prevedono stringenti controlli.</t>
  </si>
  <si>
    <t>verifica del corretto svolgimento del servizio e/o della consegna del bene, nel rispetto delle condizioni di affidamento/acquisto, da parte  del Responsabile del Procedimento</t>
  </si>
  <si>
    <t>all'atto della consegna del bene e/o fruizione del servizio</t>
  </si>
  <si>
    <t>verifica/attestazione regolare svolgimento attività</t>
  </si>
  <si>
    <t xml:space="preserve">Conferimento incarichi a soggetti esterni all'Ente </t>
  </si>
  <si>
    <t xml:space="preserve">Analisi delle professionalità e competenze richieste in relazione alle attività da svolgere </t>
  </si>
  <si>
    <t>Favorire uno specifico soggetto esterno</t>
  </si>
  <si>
    <t>Attività vincolata da Regolamento ACI per il conferimento di incarichi di collaborazione esterna (art. 7 D.Lgs. 30 MARZO 2001, n. 165) e obblighi di pubblicazione</t>
  </si>
  <si>
    <t xml:space="preserve">La particolarità degli argomenti trattati dalla Direzione indirizza obbligatoriamente - nell'eventualità - a scegliere tra professionisti altamente specializzati e di numero ridotto. </t>
  </si>
  <si>
    <t>verifica della coerenza con competenze della Direzione</t>
  </si>
  <si>
    <t>Richiesta di ricognizione all'interno dell'ente circa la presenza della professionalità richiesta</t>
  </si>
  <si>
    <t>Individuazione del soggetto esterno</t>
  </si>
  <si>
    <t>Si ritiene il giudizio medio, solo per mantenere alta l'attenzione e favorire la rotazione delle figure disponibili sul mercato così come previsto dal Regolamento.</t>
  </si>
  <si>
    <t>Verifica coerenza della scelta;
Acquisizione di Dichiarazione attestante: a) di non trovarsi in conflitto di interesse; b) l'assenza di cause di incompatibilità con riferimento all'incarico</t>
  </si>
  <si>
    <t>Formalizzazione dell'incarico</t>
  </si>
  <si>
    <t>Dirigente -  3 funzionari</t>
  </si>
  <si>
    <t>Adempimenti propedeutici alla liquidazione importi</t>
  </si>
  <si>
    <t xml:space="preserve">Pagamento non giustificato
  in assenza della puntuale esecuzione dell'incarico </t>
  </si>
  <si>
    <t>I processi di pagamento sono fortemente informatizzati e prevedono dei controlli stringenti. Inoltre le liquidazioni sono pubblicate in AM.</t>
  </si>
  <si>
    <t>verifica del corretto svolgimento da parte del Responsabile del Procedimento</t>
  </si>
  <si>
    <t>Gestione trattamento dei dati personali relativi ai processi di competenza della Direzione</t>
  </si>
  <si>
    <t>Individuazione e analisi dei processi interessati al trattamento dei dati</t>
  </si>
  <si>
    <t xml:space="preserve">2 Dirigenti - 14 funzionari </t>
  </si>
  <si>
    <t>omessa indicazione dei dati soggetti al trattamento</t>
  </si>
  <si>
    <t>Attività vincolata da Ordinamento dei Servizi ACI, 
D.lgs.
196/2003 e s.m.i. e GDPR 679/2016</t>
  </si>
  <si>
    <t>Si ritiene il giudizio medio in considerazione della rilevanza dell'attività rispetto all'esterno</t>
  </si>
  <si>
    <t>Controllo da parte di più soggetti attraverso la condivisione della mappatura dei processi con il supporto dell'Ufficio per il DPO</t>
  </si>
  <si>
    <t>Mappatura processi condivisa ai fini della valutazione del trattamento dei dati</t>
  </si>
  <si>
    <t>Analisi conclusa e condivisa per i processi di competenza dell'Ufficio del DPO
Per la Direzione condivisa la mappatura dei processi; l'attività di analisi dei dati per i processi non inseriti nel Registro dei trattamenti sarà svolta nel secondo semestre</t>
  </si>
  <si>
    <t>Compilazione e aggiornamento del Registro dei trattamenti dei dati personali</t>
  </si>
  <si>
    <t>Consulenza e assistenza specialistica sull'applicazione della normativa in materia di protezione dei dati personali</t>
  </si>
  <si>
    <t>Consulenza specialistica, secondo le competenze  dell'Ufficio per il DPO indicate nell'Ordinamento dei servizi</t>
  </si>
  <si>
    <t>Attività vincolata da D.lgs.196/2003 e s.m.i. e GDPR 679/2016</t>
  </si>
  <si>
    <t>Rilascio pareri in merito alla DPIA (Data Protection
 Impact Assessment - Valutazione d'impatto sulla protezione 
dei dati personali) ove richiesto</t>
  </si>
  <si>
    <t xml:space="preserve">Supporto al DPO nell'attività di cooperazione e raccordo con il Garante per la protezione dei dati personali ed altre autorità di controllo </t>
  </si>
  <si>
    <t>Collaborazione agli incontri di privacy assessment per le Strutture individuate dal DPO</t>
  </si>
  <si>
    <t>Consulenza e assistenza alle strutture dell'Ente ed alla Federazione per l'adeguamento alla normativa privacy nelle attività di competenza e nello sviluppo di progetti rilevanti in materia di protezione dei dati personali</t>
  </si>
  <si>
    <t>Ricezione della richiesta di consulenza, relativa analisi e riscontro</t>
  </si>
  <si>
    <t xml:space="preserve">Formulazione di pareri/ indicazioni/ suggerimenti /soluzioni in risposta a specifiche tematiche ed in autonomia nelle questioni ritenute di pregnante interesse, in base alle disposizioni di settore ed ai monitoraggi effettuati </t>
  </si>
  <si>
    <t xml:space="preserve">Ottimizzazione Registro informatico per il trattamento dei 
dati personali degli AC </t>
  </si>
  <si>
    <t>Riscontri agli Interessati ex 
artt.15-21 GDPR</t>
  </si>
  <si>
    <t xml:space="preserve">Disamina della normativa e, in collaborazione con 
gli Owner di processo e le società collegate delle circostanze di fatto, con conseguente riscontro agli Interessati </t>
  </si>
  <si>
    <t>Organizzazione ed 
erogazione 
di iniziative info/formative 
nelle materie di competenza 
dell'Ufficio per il DPO</t>
  </si>
  <si>
    <t>Segnalazione delle tematiche da approfondire alla DRUO</t>
  </si>
  <si>
    <t>A fronte delle esigenze conoscitive e di approfondimento della Federazione, individuazione dei contenuti e definizione delle modalità per l'erogazione delle iniziative con convocazione dei discenti</t>
  </si>
  <si>
    <t>Erogazione sessioni info-formative /redazione di documenti</t>
  </si>
  <si>
    <t xml:space="preserve">DC.12
(Nord)
</t>
  </si>
  <si>
    <t>Gestione degli adempimenti relativi al personale</t>
  </si>
  <si>
    <t>Inserimento codici assenze
Gestione HR</t>
  </si>
  <si>
    <t>Dirigente + 4 Funzionari</t>
  </si>
  <si>
    <t>Errata o ingiustificata attribuzione dei codici di assenza</t>
  </si>
  <si>
    <t>Attività vincolata da Norma (D Lgs 165/2001), CCNL e da circolari DRUAG</t>
  </si>
  <si>
    <t>Si ritiene di confermare un giudizio sintetico basso, coerentemente con il valore attribuito agli altri indicatori, perché i dati riportati nei report mensili sono di difficile manipolazione per la misura adottata e perché estrapolati da procedure informatiche dedicate</t>
  </si>
  <si>
    <t>Controlli incrociati tra istanze dei dipendenti e risultanze dei cartellini ed eliminazione delle anomalie risultanti da procedura informatica</t>
  </si>
  <si>
    <t>Mensile</t>
  </si>
  <si>
    <t>Report mensili</t>
  </si>
  <si>
    <t>Report mensili prodotti da procedura informatica</t>
  </si>
  <si>
    <t>Operazioni di chiusura mensile e verifica n. ticket da attribuire</t>
  </si>
  <si>
    <t>Dirigente + n. 4 Funzionari</t>
  </si>
  <si>
    <t>Errato computo/ erogazione ticket mensa</t>
  </si>
  <si>
    <t xml:space="preserve">
Verifica corrispondenza ticket assegnati/ presenze rilevate</t>
  </si>
  <si>
    <t>Report mensili (Stampa dati alle paghe)</t>
  </si>
  <si>
    <t>Report mensili (Stampa dati alle paghe) prodotti da procedura informatica</t>
  </si>
  <si>
    <t>Richiesta invio visite medico-fiscali
(nei confronti di:
1) personale assegnato alla U.O.;
2) D.T. ;
3) RUT;
4) Direttori AACC 
assegnati all'Area di competenza)</t>
  </si>
  <si>
    <r>
      <rPr>
        <b/>
        <sz val="7.5"/>
        <color rgb="FF0000CC"/>
        <rFont val="Candara"/>
        <family val="2"/>
      </rPr>
      <t xml:space="preserve">Elusione delle attività di controllo
</t>
    </r>
    <r>
      <rPr>
        <sz val="7.5"/>
        <color rgb="FF0000CC"/>
        <rFont val="Candara"/>
        <family val="2"/>
      </rPr>
      <t>(Omessa richiesta invio medico fiscale)</t>
    </r>
  </si>
  <si>
    <t>Si ritiene di attribuire un giudizio sintetico basso, benchè ci sia un indicatore medio, perché pur in assenza di procedura informatizzata sono presenti vincoli normativi, di circolari e regolamenti interni</t>
  </si>
  <si>
    <t>Verifica richiesta invio medico fiscale con controlli a campione (10%)</t>
  </si>
  <si>
    <t>Numero anomalie riscontrate</t>
  </si>
  <si>
    <t>Report semestrale</t>
  </si>
  <si>
    <t>Acquisizione certificazioni e dichiarazioni sostitutive di assenza</t>
  </si>
  <si>
    <t>NO</t>
  </si>
  <si>
    <t>Vincolato da Norma ( CCNL;  DPR 445/2000)</t>
  </si>
  <si>
    <t xml:space="preserve">Verifica autocertificazioni </t>
  </si>
  <si>
    <t>Dirigente + n. 2 Funzionari</t>
  </si>
  <si>
    <r>
      <rPr>
        <b/>
        <sz val="7.5"/>
        <color rgb="FF0000CC"/>
        <rFont val="Candara"/>
        <family val="2"/>
      </rPr>
      <t xml:space="preserve">Elusione delle attività di controllo
</t>
    </r>
    <r>
      <rPr>
        <sz val="7.5"/>
        <color rgb="FF0000CC"/>
        <rFont val="Candara"/>
        <family val="2"/>
      </rPr>
      <t>(Mancata verifica autocertificazioni )</t>
    </r>
  </si>
  <si>
    <t>Si ritiene di confermare un giudizio sintetico basso, coerentemente con il valore attribuito agli altri indicatori, perché sono presenti vincoli normativi, di circolari e regolamenti interni; tracciabilità e trasparenza del processo</t>
  </si>
  <si>
    <t xml:space="preserve">Controlli a campione </t>
  </si>
  <si>
    <t>N. autocertificazioni
verificate su n.
autocertificazioni
ricevute</t>
  </si>
  <si>
    <t>Aggregazione piani ferie</t>
  </si>
  <si>
    <t>Vincolato da Norma ( CCNL) e da circolari DRUAG</t>
  </si>
  <si>
    <t>Missioni nel comparto disposte nei confronti del personale assegnato all'Area di riferimento</t>
  </si>
  <si>
    <r>
      <rPr>
        <b/>
        <sz val="7.5"/>
        <color rgb="FF0000CC"/>
        <rFont val="Candara"/>
        <family val="2"/>
      </rPr>
      <t xml:space="preserve">Favorire un soggetto
</t>
    </r>
    <r>
      <rPr>
        <sz val="7.5"/>
        <color rgb="FF0000CC"/>
        <rFont val="Candara"/>
        <family val="2"/>
      </rPr>
      <t>(Motivazione incongrua del provvedimento assenza di effettive esigenze)</t>
    </r>
  </si>
  <si>
    <t>Attività vincolata da Norma e da circolare interna che disciplina le tipologie di
missione e le modalità</t>
  </si>
  <si>
    <t>Valutazione comparata delle esigenze delle strutture interessate</t>
  </si>
  <si>
    <t xml:space="preserve">
Tempestivi</t>
  </si>
  <si>
    <t>Emissione nulla osta</t>
  </si>
  <si>
    <t>Adozione provvedimento di missione</t>
  </si>
  <si>
    <t>Attività vincolata da circolare interna che disciplina le tipologie di
missione e le modalità</t>
  </si>
  <si>
    <t>Autorizzazione anticipo</t>
  </si>
  <si>
    <t>Liquidazione</t>
  </si>
  <si>
    <r>
      <rPr>
        <b/>
        <sz val="7.5"/>
        <color rgb="FF0000CC"/>
        <rFont val="Candara"/>
        <family val="2"/>
      </rPr>
      <t xml:space="preserve">Pagamento non giustificato
</t>
    </r>
    <r>
      <rPr>
        <sz val="7.5"/>
        <color rgb="FF0000CC"/>
        <rFont val="Candara"/>
        <family val="2"/>
      </rPr>
      <t>(Pagamento non giustificato  rispetto ad importi dichiarati ma non giustificati)</t>
    </r>
  </si>
  <si>
    <t>Si ritiene di confermare un giudizio sintetico basso, coerentemente con il valore attribuito agli altri indicatori, in quanto sono presenti  vincoli normativi, di circolari e regolamenti interni; tracciabilità e trasparenza del processo; procedura informatizzata</t>
  </si>
  <si>
    <t>Verifica documentazione giustificativa delle spese</t>
  </si>
  <si>
    <t xml:space="preserve">
report di apertura / liquidazione missioni</t>
  </si>
  <si>
    <t>Comandi e distacchi che coinvolgono  personale assegnato all'Area di riferimento</t>
  </si>
  <si>
    <t>Istanza interessato</t>
  </si>
  <si>
    <t>Attività vincolata da Norma (D. Lgs. 165/2001)</t>
  </si>
  <si>
    <t>Valutazione esigenze funzionali struttura di appartenenza del dipendente e rilascio nulla osta</t>
  </si>
  <si>
    <r>
      <rPr>
        <b/>
        <sz val="7.5"/>
        <color rgb="FF0000CC"/>
        <rFont val="Candara"/>
        <family val="2"/>
      </rPr>
      <t xml:space="preserve">Favorire un soggetto
</t>
    </r>
    <r>
      <rPr>
        <sz val="7.5"/>
        <color rgb="FF0000CC"/>
        <rFont val="Candara"/>
        <family val="2"/>
      </rPr>
      <t>(Priorità delle esigenze personali rispetto alle necessità funzionali dell'ufficio)</t>
    </r>
  </si>
  <si>
    <t>Attività vincolata da Norma (D. Lgs. 165/2001) e da Regolamento di attuazione di Sistema ACI di prevenzione della corruzione</t>
  </si>
  <si>
    <t>Si ritiene di attribuire un giudizio sintetico basso, benchè ci sia un indicatore medio, perché pur essendo presente un certo grado di discrezionalità, sono comunque presenti vincoli normativi e di disposizioni interne e il processo è tracciato</t>
  </si>
  <si>
    <t>Verifica coerenza tra domanda interessato e fabbisogno della struttura di appartenza</t>
  </si>
  <si>
    <t>Tempestivi</t>
  </si>
  <si>
    <t>Rilascio nulla osta</t>
  </si>
  <si>
    <t xml:space="preserve">SI </t>
  </si>
  <si>
    <t>Trasferimenti/Assegnazioni temporanee che coinvolgono  personale assegnato all'Area di riferimento</t>
  </si>
  <si>
    <t>Valutazione esigenze funzionali/ fabbisogni delle strutture interessate e rilascio nulla osta/ provvedimento di assegnazione temporanea</t>
  </si>
  <si>
    <t>Rilascio nulla osta/ provvedimento</t>
  </si>
  <si>
    <t>Supporto alle Strutture Centrali in materia di formazione del personale ACI degli uffici territoriali di riferimento</t>
  </si>
  <si>
    <t>Assicurare adeguata formazione del personale ACI degli uffici territoriali di riferimento come da Piano di Formazione adottato dall'Ente</t>
  </si>
  <si>
    <t>Attività vincolata da Piano di Formazione</t>
  </si>
  <si>
    <t>Gestione segreteria e protocollo informatico</t>
  </si>
  <si>
    <t>Registrazione del documento/email/PEC in entrata nella procedura informatica dedicata</t>
  </si>
  <si>
    <t>Attività vincolata da Manuale di Gestione Documentale e Procedura informatica Archiflow</t>
  </si>
  <si>
    <t>In caso di richiesta di competenza dell'Ufficio, istruttoria e relativo riscontro</t>
  </si>
  <si>
    <t>Registrazione del documento/email/PEC in uscita nella procedura</t>
  </si>
  <si>
    <t>Altre attività di supporto</t>
  </si>
  <si>
    <t>Tenuta agenda appuntamenti e gestione sala riunioni</t>
  </si>
  <si>
    <t>Attività vincolata da norme regolamentari, disposizioni e istruzioni interne</t>
  </si>
  <si>
    <t>Segreteria Comitati Regionali AACC dell'Area di riferimento</t>
  </si>
  <si>
    <t>Attività preparatoria delle riunioni dei Comitati Regionali</t>
  </si>
  <si>
    <t>Gestione obiettivi Sistema Incentivazione Manageriale</t>
  </si>
  <si>
    <t>Attività di monitoraggio, impulso e supporto nei confronti delle AAMM/DDTT/UUTT</t>
  </si>
  <si>
    <t>Raccolta report inviati da AAMM/DDTT/UUTT</t>
  </si>
  <si>
    <t>Verifica congruità ed elaborazione dei dati</t>
  </si>
  <si>
    <t>Predisposizione relazioni e trasmissione dei dati ad altre strutture</t>
  </si>
  <si>
    <t>Gestione verifiche II livello</t>
  </si>
  <si>
    <t>Individuazione a campione delle giornate soggette a controllo, estrazione dati da archivio operazionale PRA</t>
  </si>
  <si>
    <t>Attività vincolata da PTPCT, disposizioni e istruzioni interne</t>
  </si>
  <si>
    <t>Controllo  da remoto delle pratiche STA-PRA per individuare forzature contabili/esenzioni /agevolazioni e predispozione del riepilogo giornaliero di II livello</t>
  </si>
  <si>
    <t xml:space="preserve"> Analisi e confronto dei report di I e II livello, rilevazione di eventuali anomalie, confronto e comunicazioni con l'ufficio per le conseguenti azioni correttive</t>
  </si>
  <si>
    <t>Dirigente + 2 Funzionari</t>
  </si>
  <si>
    <r>
      <rPr>
        <b/>
        <sz val="7.5"/>
        <color rgb="FF0000CC"/>
        <rFont val="Candara"/>
        <family val="2"/>
      </rPr>
      <t xml:space="preserve">Omissione di verifica/contestazione/denuncia
</t>
    </r>
    <r>
      <rPr>
        <sz val="7.5"/>
        <color rgb="FF0000CC"/>
        <rFont val="Candara"/>
        <family val="2"/>
      </rPr>
      <t>(Omessa rilevazione anomalie)</t>
    </r>
  </si>
  <si>
    <t>Si ritiene di confermare un giudizio sintetico basso, coerentemente con il valore attribuito agli altri indicatori, in quanto sono presenti disposizioni interne; tracciabilità e trasparenza del processo</t>
  </si>
  <si>
    <t xml:space="preserve">Controlli periodici a campione su verifiche di I livello </t>
  </si>
  <si>
    <t>Numero dei controlli effettuati come da obiettivi di performance organizzativa assegnati</t>
  </si>
  <si>
    <t>Verbale di verifica</t>
  </si>
  <si>
    <t xml:space="preserve"> Stesura del relativo verbale di verifica</t>
  </si>
  <si>
    <t>Dirigente  + 2 Funzionari</t>
  </si>
  <si>
    <t>Relazione su Piani di Attività AACC dell'Area di riferimento</t>
  </si>
  <si>
    <t>Attività di monitoraggio ed impulso nei confronti degli AA.CC.</t>
  </si>
  <si>
    <t>Raccolta Piani di Attività degli AACC</t>
  </si>
  <si>
    <t>Stesura relazione e trasmissione alla competente Direzione Centrale</t>
  </si>
  <si>
    <t>Attività di supporto agli AACC del territorio di riferimento</t>
  </si>
  <si>
    <t>Attività di supporto al raggiungimento degli obiettivi associativi con monitoraggio dell'andamento associativo e segnalazione alert o proposte di intervento in caso di situazioni di criticità</t>
  </si>
  <si>
    <t xml:space="preserve">Attività di supporto in materia di educazione e sicurezza stradale con iniziative di coordinamento e indirizzo, nonchè rilevazione di eventuali criticità  </t>
  </si>
  <si>
    <t>ALtre attività di monitoraggio e di supporto anche consulenziale</t>
  </si>
  <si>
    <t>Predisposizione proposta di Budget di direzione</t>
  </si>
  <si>
    <t>Attività vincolata da Statuto e Regolamento organizzazione in materia di  ompetenze degli Organi e dei  direttori/Dirigenti, D lgs n.50/2016, Regolamento Amministrazione e Contabilità, Manuale procedure negoziali, Circolari interne</t>
  </si>
  <si>
    <t>Affidamenti di lavori,
servizi e forniture ex art. 36  d.lgs.
50/2016</t>
  </si>
  <si>
    <t>Predisposizione di atti propedeutici all'autorizzazione alla spesa (richiesta DURC, CIG, consultazione casellario ANAC)</t>
  </si>
  <si>
    <t>Attività vincolata da Statuto e Regolamento organizzazione in materia di  ompetenze degli Organi e dei  direttori/Dirigenti, D lgs n.50/2016, Regolamento Amministrazione e Contabilità, Manuale procedure negoziali, Circolari interne e procedure informatiche</t>
  </si>
  <si>
    <t>Predisposizione determinazione del direttore</t>
  </si>
  <si>
    <t>Definizione dei requisiti di partecipazione e dei criteri di scelta del contraente</t>
  </si>
  <si>
    <t>Elusione del principio di rotazione</t>
  </si>
  <si>
    <t>Vincolato (Manuale delle procedure negoziali dell'Ente. Ricorso al MePa per affidamenti sottosoglia comunitaria e D.lgs. N. 50/2016. Normativa in materia di spending review e di ricorso al MEPA e convenzioni CONSIP - L. 190/2012. Linee Guida ANAC n. 4/2016)</t>
  </si>
  <si>
    <t>Si ritiene di attribuire un giudizio sintetico basso, benchè ci sia un indicatore medio, in quanto sono presenti   vincoli normativi e di circolari e regolamenti interni; tracciabilità e trasparenza del processo</t>
  </si>
  <si>
    <t>Monitoraggio rispetto principio rotazione / sussistenza di motivazioni giustificative che consentono deroghe al principio di rotazione</t>
  </si>
  <si>
    <t xml:space="preserve">Verifica annuale sulla rotazione o sussistenza adeguata motivazione in deroga come da report affidamenti </t>
  </si>
  <si>
    <t>Report affidamenti</t>
  </si>
  <si>
    <t>SI                     monitoraggio al 30/06/2023</t>
  </si>
  <si>
    <t>Definizione dell'oggetto e predisposizione della determinazione di affidamento</t>
  </si>
  <si>
    <t>Dirigente +  2 Funzionari</t>
  </si>
  <si>
    <r>
      <rPr>
        <b/>
        <sz val="7.5"/>
        <color rgb="FF0000CC"/>
        <rFont val="Candara"/>
        <family val="2"/>
      </rPr>
      <t xml:space="preserve">Alterazione degli atti, dei documenti e/o dei dati e delle informazioni
</t>
    </r>
    <r>
      <rPr>
        <sz val="7.5"/>
        <color rgb="FF0000CC"/>
        <rFont val="Candara"/>
        <family val="2"/>
      </rPr>
      <t>(Alterazione delle caratteristiche del bene e del servizio per eludere il ricorso al mercato elettronico)</t>
    </r>
  </si>
  <si>
    <t>Rafforzamento ricorso al MEPA; circostanziata motivazione per acquisti fuori MEPA</t>
  </si>
  <si>
    <t>Verifica annuale tipologia di affidamenti MEPA / fuori MEPA e verifica sussistenza adeguata motivazione come da report affidamenti</t>
  </si>
  <si>
    <t>Pubblicazione  determinazione di spesa</t>
  </si>
  <si>
    <t>Mancato rispetto dei criteri di trasparenza</t>
  </si>
  <si>
    <t>Monitoraggio avvenuta pubblicazione sul sito istituzionale</t>
  </si>
  <si>
    <t>Verifica avvenuta pubblicazione  come da report affidamenti</t>
  </si>
  <si>
    <t>Acquisizione del bene / servizio</t>
  </si>
  <si>
    <t>Verifica entrata merci</t>
  </si>
  <si>
    <t>Attività vincolata da procedure contabili, titolo autorizzativo/contratto, avvenuta pubblicazione su PAT, disposizioni interne</t>
  </si>
  <si>
    <t>Verifica della conformità tecnica delle forniture
e dei servizi</t>
  </si>
  <si>
    <t>Dirigente +  4 Funzionari</t>
  </si>
  <si>
    <r>
      <rPr>
        <b/>
        <sz val="7.5"/>
        <color rgb="FF0000CC"/>
        <rFont val="Candara"/>
        <family val="2"/>
      </rPr>
      <t xml:space="preserve">Pagamento non giustificato
</t>
    </r>
    <r>
      <rPr>
        <sz val="7.5"/>
        <color rgb="FF0000CC"/>
        <rFont val="Candara"/>
        <family val="2"/>
      </rPr>
      <t>(Pagamento di fornitura/prestazione non conforme ad atto di affidamento)</t>
    </r>
  </si>
  <si>
    <t>Clausole contrattuali, Normativa di settore (Codice
dei contratti - Linee Guida ANAC) - Regolamento di Amministrazione
e Contabilità ACI - Manuale Procedure
negoziali - Manuale delle procedure a
supporto della gestione patrimoniale dei beni -
Manuale delle procedure amministrativo
contabili - codice di comportamento dell'Ente</t>
  </si>
  <si>
    <t>Si ritiene di confermare un giudizio sintetico basso, coerentemente con il valore attribuito agli altri indicatori, in quanto sono presenti vincoli normativi e di disposizioni interne; tracciabilità e trasparenza del processo</t>
  </si>
  <si>
    <t>Verifica della rispondenza delle caratteristiche tecniche, qualitative e quantitative di forniture/servizi rispetto ad atto affidamento</t>
  </si>
  <si>
    <t>Predisposizione di atti propedeutici ai pagamenti (dichiarazioni tracciabilità, DURC, verifica inadempimenti fiscali ex art. 48-bis DPR 602/1973 per pagamenti superiori a euro 5.000)</t>
  </si>
  <si>
    <t>Gestione pagamento fornitori</t>
  </si>
  <si>
    <r>
      <rPr>
        <b/>
        <sz val="7.5"/>
        <color rgb="FF0000CC"/>
        <rFont val="Candara"/>
        <family val="2"/>
      </rPr>
      <t xml:space="preserve">Pilotaggio dei tempi o mancato rispetto dei termini
</t>
    </r>
    <r>
      <rPr>
        <sz val="7.5"/>
        <color rgb="FF0000CC"/>
        <rFont val="Candara"/>
        <family val="2"/>
      </rPr>
      <t>(Pagamento debito non scaduto o mancato rispetto anzianità debiti)</t>
    </r>
  </si>
  <si>
    <t>Regolamento di Amministrazione
e Contabilità ACI - Manuale Procedure
negoziali - 
Manuale delle procedure amministrativo
contabili - codice di comportamento dell'Ente</t>
  </si>
  <si>
    <t>Si ritiene di confermare un giudizio sintetico basso, coerentemente con il valore attribuito agli altri indicatori, in quanto sono presenti vincoli normativi e di disposizioni interne; tracciabilità e trasparenza del processo; procedure informatizzate</t>
  </si>
  <si>
    <t>Controllo pagamento rispetto alle scadenze delle fatture</t>
  </si>
  <si>
    <t>Verifica avvenuta pubblicazione del pagamento nei termini come da report affidamenti</t>
  </si>
  <si>
    <t>Fondo cassa e spese economali</t>
  </si>
  <si>
    <t>Validazione spese economali</t>
  </si>
  <si>
    <t>Dirigente + 3 Funzionari</t>
  </si>
  <si>
    <r>
      <rPr>
        <b/>
        <sz val="7.5"/>
        <color rgb="FF0000CC"/>
        <rFont val="Candara"/>
        <family val="2"/>
      </rPr>
      <t xml:space="preserve">Difformità degli atti, dei documenti e/o dei dati
</t>
    </r>
    <r>
      <rPr>
        <sz val="7.5"/>
        <color rgb="FF0000CC"/>
        <rFont val="Candara"/>
        <family val="2"/>
      </rPr>
      <t xml:space="preserve">(Mancato / incompleto controllo dei giustificativi)
</t>
    </r>
  </si>
  <si>
    <t>Si ritiene di attribuire un giudizio sintetico basso, coerentemente con gli altri indicatori, in quanto sono presenti vincoli normativi e di disposizioni interne; tracciabilità e trasparenza del processo</t>
  </si>
  <si>
    <t>Controllo di congruità sul totale dati inseriti</t>
  </si>
  <si>
    <t>Controllo su ogni singola spesa economale</t>
  </si>
  <si>
    <t>esito verifica come da prospetto spese minute</t>
  </si>
  <si>
    <t>Pagamento spese economali</t>
  </si>
  <si>
    <t>Distrazione di denaro</t>
  </si>
  <si>
    <t>Controlli periodici di cassa</t>
  </si>
  <si>
    <t>esito verifica come da verbale periodico di cassa</t>
  </si>
  <si>
    <t>Dirigente +3 Funzionari</t>
  </si>
  <si>
    <r>
      <rPr>
        <b/>
        <sz val="7.5"/>
        <color rgb="FF0000CC"/>
        <rFont val="Candara"/>
        <family val="2"/>
      </rPr>
      <t xml:space="preserve">Elusione delle attività di controllo
</t>
    </r>
    <r>
      <rPr>
        <sz val="7.5"/>
        <color rgb="FF0000CC"/>
        <rFont val="Candara"/>
        <family val="2"/>
      </rPr>
      <t>(Squadratura tra consistenza di cassa e saldo contabile)</t>
    </r>
  </si>
  <si>
    <t>A.      Acquisizione/gestione del personale</t>
  </si>
  <si>
    <t>Inserimento codici assenze
Gestione HRInserimento codici assenze
Gestione HRInserimento codici assenze
Gestione HRInserimento codici assenze
Gestione HR</t>
  </si>
  <si>
    <t>Numero 6 report mensili</t>
  </si>
  <si>
    <t>Dirigente + n. 5 Funzionari</t>
  </si>
  <si>
    <t xml:space="preserve">
Verifica corrispondenza ticket assegnati/ presenze rilevate
Verifica corrispondenza ticket assegnati/ presenze rilevate
Verifica corrispondenza ticket assegnati/ presenze rilevate
Verifica corrispondenza ticket assegnati/ presenze rilevate</t>
  </si>
  <si>
    <t>Richiesta invio visite medico-fiscali
(nei confronti di:
1) personale assegnato alla U.O.;
2) D.T. ;
3) RUT;
4) Direttori AACC
assegnati all'Area di competenza)Richiesta invio visite medico-fiscali
(nei confronti di:
1) personale assegnato alla U.O.;
2) D.T. ;
3) RUT;
4) Direttori AACC
assegnati all'Area di competenza)Richiesta invio visite medico-fiscali
(nei confronti di:
1) personale assegnato alla U.O.;
2) D.T. ;
3) RUT;
4) Direttori AACC
assegnati all'Area di competenza)Richiesta invio visite medico-fiscali
(nei confronti di:
1) personale assegnato alla U.O.;
2) D.T. ;
3) RUT;
4) Direttori AACC
assegnati all'Area di competenza)</t>
  </si>
  <si>
    <t>Dirigente + n. 3 Funzionari</t>
  </si>
  <si>
    <t>Numero 1 report semestrale</t>
  </si>
  <si>
    <t>N. autocertificazioni
verificate su n.
autocertificazioni
ricevuteN. autocertificazioni
verificate su n.
autocertificazioni
ricevuteN. autocertificazioni
verificate su n.
autocertificazioni
ricevuteN. autocertificazioni
verificate su n.
autocertificazioni
ricevute</t>
  </si>
  <si>
    <t>Attività vincolata da Norma e da circolare interna che disciplina le tipologie di
missione e le modalitàAttività vincolata da Norma e da circolare interna che disciplina le tipologie di
missione e le modalitàAttività vincolata da Norma e da circolare interna che disciplina le tipologie di
missione e le modalitàAttività vincolata da Norma e da circolare interna che disciplina le tipologie di
missione e le modalità</t>
  </si>
  <si>
    <t xml:space="preserve">
Tempestivi
Tempestivi
Tempestivi
Tempestivi</t>
  </si>
  <si>
    <t>Attività vincolata da circolare interna che disciplina le tipologie di
missione e le modalitàAttività vincolata da circolare interna che disciplina le tipologie di
missione e le modalitàAttività vincolata da circolare interna che disciplina le tipologie di
missione e le modalitàAttività vincolata da circolare interna che disciplina le tipologie di
missione e le modalità</t>
  </si>
  <si>
    <t xml:space="preserve">
report di apertura / liquidazione missioni
report di apertura / liquidazione missioni
report di apertura / liquidazione missioni
report di apertura / liquidazione missioni</t>
  </si>
  <si>
    <t>Dirigente - 2 Funzionari</t>
  </si>
  <si>
    <t>Controlli periodici a campione su verifiche di I livello</t>
  </si>
  <si>
    <t>n.2 report trimestrali</t>
  </si>
  <si>
    <t>Altre attività di monitoraggio e di supporto anche consulenziale</t>
  </si>
  <si>
    <t>Affidamenti di lavori,
servizi e forniture ex art. 36  d.lgs.
50/2016Affidamenti di lavori,
servizi e forniture ex art. 36  d.lgs.
50/2016</t>
  </si>
  <si>
    <t>Verifica annuale sulla rotazione o sussistenza adeguata motivazione in deroga come da report affidamenti</t>
  </si>
  <si>
    <t>monitoraggio al 30/06/2023</t>
  </si>
  <si>
    <t>Verifica della conformità tecnica delle forniture
e dei serviziVerifica della conformità tecnica delle forniture
e dei servizi</t>
  </si>
  <si>
    <t>Clausole contrattuali, Normativa di settore (Codice
dei contratti - Linee Guida ANAC) - Regolamento di Amministrazione
e Contabilità ACI - Manuale Procedure
negoziali - Manuale delle procedure a
supporto della gestione patrimoniale dei beni -
Manuale delle procedure amministrativo
contabili - codice di comportamento dell'EnteClausole contrattuali, Normativa di settore (Codice
dei contratti - Linee Guida ANAC) - Regolamento di Amministrazione
e Contabilità ACI - Manuale Procedure
negoziali - Manuale delle procedure a
supporto della gestione patrimoniale dei beni -
Manuale delle procedure amministrativo
contabili - codice di comportamento dell'Ente</t>
  </si>
  <si>
    <t xml:space="preserve">DC.12
(Centro)
</t>
  </si>
  <si>
    <t>Dirigente - 1 Funzionari</t>
  </si>
  <si>
    <t>Regolamento di Amministrazione
e Contabilità ACI - Manuale Procedure
negoziali -
Manuale delle procedure amministrativo
contabili - codice di comportamento dell'Ente</t>
  </si>
  <si>
    <t>Dirigente - 5 Funzionari</t>
  </si>
  <si>
    <t>6 verbali di cassa</t>
  </si>
  <si>
    <r>
      <rPr>
        <b/>
        <sz val="7.5"/>
        <color rgb="FF0000CC"/>
        <rFont val="Candara"/>
        <family val="2"/>
      </rPr>
      <t xml:space="preserve">Favorire un soggetto
</t>
    </r>
    <r>
      <rPr>
        <sz val="7.5"/>
        <color rgb="FF0000CC"/>
        <rFont val="Candara"/>
        <family val="2"/>
      </rPr>
      <t>(Motivazione incongrua del provvedimento assenza di effettive esigenze)</t>
    </r>
    <r>
      <rPr>
        <b/>
        <sz val="7.5"/>
        <color rgb="FF0000CC"/>
        <rFont val="Candara"/>
        <family val="2"/>
      </rPr>
      <t xml:space="preserve">
</t>
    </r>
  </si>
  <si>
    <r>
      <rPr>
        <b/>
        <sz val="7.5"/>
        <color rgb="FF0000CC"/>
        <rFont val="Candara"/>
        <family val="2"/>
      </rPr>
      <t xml:space="preserve">Elusione delle attività di controllo
</t>
    </r>
    <r>
      <rPr>
        <sz val="7.5"/>
        <color rgb="FF0000CC"/>
        <rFont val="Candara"/>
        <family val="2"/>
      </rPr>
      <t>(Mancata verifica autocertificazioni )</t>
    </r>
    <r>
      <rPr>
        <b/>
        <sz val="7.5"/>
        <color rgb="FF0000CC"/>
        <rFont val="Candara"/>
        <family val="2"/>
      </rPr>
      <t xml:space="preserve">
</t>
    </r>
  </si>
  <si>
    <r>
      <rPr>
        <b/>
        <sz val="7.5"/>
        <color rgb="FF0000CC"/>
        <rFont val="Candara"/>
        <family val="2"/>
      </rPr>
      <t xml:space="preserve">Pagamento non giustificato
</t>
    </r>
    <r>
      <rPr>
        <sz val="7.5"/>
        <color rgb="FF0000CC"/>
        <rFont val="Candara"/>
        <family val="2"/>
      </rPr>
      <t xml:space="preserve">(Pagamento di fornitura/prestazione non conforme ad atto di </t>
    </r>
  </si>
  <si>
    <t>Dirigente + n.4 funzionari</t>
  </si>
  <si>
    <t>Dirigente + n.5 funzionari</t>
  </si>
  <si>
    <t>Dirigente + n.6 funzionari</t>
  </si>
  <si>
    <t>Dirigente + n. 4 funzionari</t>
  </si>
  <si>
    <t>Dirigente + n. 6 funzionari</t>
  </si>
  <si>
    <t>Dirigente + n. 8 funzionari</t>
  </si>
  <si>
    <t>Dirigente + n. 3 funzionari</t>
  </si>
  <si>
    <t>Dirigente + n.8 funzionari</t>
  </si>
  <si>
    <t xml:space="preserve">DC.12
(Sud)
</t>
  </si>
  <si>
    <t>Monitoraggio periodico dello stato di attuazione del Sistema della Governance</t>
  </si>
  <si>
    <t>Analisi disposizioni contenute nel Regolamento di Governance</t>
  </si>
  <si>
    <t xml:space="preserve"> Attività vincolata da disposizioni normative e/o da propri regolamenti e direttive
</t>
  </si>
  <si>
    <t>Verifica dell'attuazione delle disposizioni nel periodo di riferimento</t>
  </si>
  <si>
    <t xml:space="preserve">Elaborazione ed invio al Segretario Generale di una relazione sullo stato di attuazione del sistema della governance </t>
  </si>
  <si>
    <t>Reportistica sugli andamenti economico/finanziari/patrimoniali delle società partecipate da ACI</t>
  </si>
  <si>
    <t xml:space="preserve">Acquisizione dei dati e delle informazioni economico-finanziarie e patrimoniali </t>
  </si>
  <si>
    <t>Analisi ed elaborazione dei dati e delle informazioni pervenute</t>
  </si>
  <si>
    <t xml:space="preserve">Invio al vertice dell'Ente della reportistica trimestrale sugli andamenti economico/finanziari/patrimoniali redatta sulla base delle informazioni pervenute dalle società </t>
  </si>
  <si>
    <t>Reporting sul Piano Industriale</t>
  </si>
  <si>
    <t>Acquisizione delle schede di Piano Industriale dalle società aggiornate al trimestre di riferimento</t>
  </si>
  <si>
    <t xml:space="preserve">Monitoraggio dei dati e delle informazioni  contenute nelle schede </t>
  </si>
  <si>
    <t>Trasmissione al vertice dell'Ente dei dati di pianificazione industriale in concomitanza dell'invio della reportistica trimestrale sugli andamenti economico/finanziari/patrimoniali delle società</t>
  </si>
  <si>
    <t>Studio normativa</t>
  </si>
  <si>
    <t>Individuazione della normativa da esaminare</t>
  </si>
  <si>
    <t>Studio e analisi della normativa di riferimento</t>
  </si>
  <si>
    <t>Evidenziazione ai vertici dell'Ente della normativa di interesse</t>
  </si>
  <si>
    <t xml:space="preserve">Obblighi di pubblicazione e aggiornamento  sezione di competenza "Enti Controllati" del sito istituzionale ACI  </t>
  </si>
  <si>
    <t xml:space="preserve"> Richiesta alle società di dati e informazioni oggetto di pubblicazione</t>
  </si>
  <si>
    <t xml:space="preserve">Ricezione ed elaborazione dati </t>
  </si>
  <si>
    <t>Inserimento di dati e informazioni nella piattaforma PAT e/o  invio dcocumenti al Servizio Trasparenza e Anticorruzione per la pubblicazione nell'area di competenza all'interno della sezione "amministrazione trasparente" del sito ACI</t>
  </si>
  <si>
    <t>Trasmissione di specifiche informazioni societarie a Enti ed Organismi deputati</t>
  </si>
  <si>
    <t>Reportistica sui risultati economici ed operativi del Pubblico Registro Automobilistico (PRA)</t>
  </si>
  <si>
    <t>Estrazione mensile dei dati dal programma Datamart</t>
  </si>
  <si>
    <t>Ricezione dall'Area professionale attuario-statistica di tabelle con rielaborazione di alcuni dati di carattere operativo</t>
  </si>
  <si>
    <t>Ricezione da ACI Informatica di taluni dati di natura economica</t>
  </si>
  <si>
    <t>Elaborazione dei dati e redazione della reportistica con evidenza dei risultati economici ed operativi conseguiti dal PRA nel periodo di riferimento</t>
  </si>
  <si>
    <t xml:space="preserve">Invio reportistica al Segretario Generale e all'Organismo Indipendente di Valutazione </t>
  </si>
  <si>
    <t>Verifica sulla gestione delle strutture centrali dell'Ente</t>
  </si>
  <si>
    <t>Estrazione dati SAP (budget e consuntivi di periodo)</t>
  </si>
  <si>
    <t xml:space="preserve"> Elaborazione della reportistica con evidenza dei risultati economici conseguiti dalle Strutture Centrali dell'Ente nel periodo di riferimento </t>
  </si>
  <si>
    <t xml:space="preserve">Trasmissione reportistica all' Organismo Indipendente di Valutazione </t>
  </si>
  <si>
    <t xml:space="preserve"> Aggiornamento sezione di competenza "Costi contabilizzati" del sito istituzionale  ACI</t>
  </si>
  <si>
    <t xml:space="preserve">Estrazione dati SAP </t>
  </si>
  <si>
    <t>Rielaborazione dati e elaborazione tabella</t>
  </si>
  <si>
    <t>Trasmissione tabella alla Direzione Trasparenza e Anticorruzione per la pubblicazione nell'area di competenza all'interno della sezione "amministrazione trasparente" del sito ACI</t>
  </si>
  <si>
    <t>Acquisto di pubblicazioni, libri e/o riviste</t>
  </si>
  <si>
    <t>Individuazione del fabbisogno</t>
  </si>
  <si>
    <t>Abuso dell'affidamento diretto al di fuori dei casi previsti dalla legge al fine di favorire una impresa</t>
  </si>
  <si>
    <t>Vincolato da Norma (d.lgs. 33/2013) e Codice dei Contratti Pubblici (d.lgs. 50/2016)</t>
  </si>
  <si>
    <t>Si ritiene di attribuire un giudizio sintetico basso tenuto altresì conto  dell'esiguo importo dell'affidamento</t>
  </si>
  <si>
    <t>Informatizzazione dei processi</t>
  </si>
  <si>
    <t>Nessuna procedura di affidamento espletata dal Servizio nel primo semestre 2023</t>
  </si>
  <si>
    <t xml:space="preserve"> Espletamento della procedura di affidamento attraverso la gestione dei seguenti adempimenti amministrativi:
- selezione del fornitore; - ricezione dell'offerta;
- deteminazione dirigenziale;
- emissione dell'ordine di acquisto; 
- ricezione della fattura; 
- richiesta di pagamento al competente Ufficio dell'Ente;
- contabilizzazione nel programma SAP.</t>
  </si>
  <si>
    <t>PROGRAMMAZIONE</t>
  </si>
  <si>
    <t xml:space="preserve"> ricognizione delle richieste di fabbisogno da parte dei centri di responsabilità; </t>
  </si>
  <si>
    <t xml:space="preserve">UPCA - N.2 Dirigenti - 9 funzionari dell'Uff. Acquisti - 8 di staff -  8 Ufficio Gestione Immobili - </t>
  </si>
  <si>
    <t>Segretario Generale - Direttore Unità Progettuale per attuazione Centrale Acquisti di Federazione - Dirigente dell'Ufficio Acquisti - Dirigente Centro di Responsabilità interessato all'appalto</t>
  </si>
  <si>
    <t xml:space="preserve">RUP – Direttore Unità Progettuale per attuazione Centrale Acquisti di Federazione - Dirigente Ufficio Acquisti - Dirigenti centro di responsabilità interessato all’appalto - Buyer. </t>
  </si>
  <si>
    <t xml:space="preserve"> identificazione dei fabbisogni e delle esigenze da soddisfare;  </t>
  </si>
  <si>
    <t>Aggregazione dei fabbisogni per categorie merceologiche e definizione del perimetro territoriale ai fini affidamenti mediante centrale acquisti</t>
  </si>
  <si>
    <t>verifica della fattibilità tecnica, economica ed amministrativa di ogni intervento con eventuale aggiornamento del programma in collaborazione con i Referenti dei Centri di responsabilità e il gruppo di lavoro Centrale Acquisti.</t>
  </si>
  <si>
    <t>Abuso delle disposizioni in materia di suddivisione in lotti funzionali al fine di frazionare artificialmente l'appalto per eludere le disposizioni normative sulla procedura da adottare;  elusione degli obblighi di acquisti sul mercato elettronico.</t>
  </si>
  <si>
    <t xml:space="preserve">Applicazione normativa e atti di regolazione sugli appalti pubblici - L  n. 190/2012 - D.Lgs. n. 33/2013 -D.Lgs. n. 231/2001).   Applicazione Codice di comportamento dipendenti PA; Disposizioni, regolamenti interni e Manuale ACI, Codice etico, Sistema gestione conflitto di interessi, Sistema gestione incompatibilità/inconferibilità ex d.lgs. 39/13, Sistema disciplinare, 
Programma per la prevenzione della corruzione e della trasparenza e piano delle performance </t>
  </si>
  <si>
    <t xml:space="preserve">Il progetto che prevede l'attuazione della Centrale Acquisti riduce fortemente il rischio di una frammentazione  dell'appalto in lotti di importo inferiore alla soglia comunitaria, attraverso l'aggregazione del fabbisogno. </t>
  </si>
  <si>
    <t xml:space="preserve">Maggiore standardizzazione dei beni/servizi da acquistare; </t>
  </si>
  <si>
    <t>All'atto della predisposizione del programma</t>
  </si>
  <si>
    <t>Relazione istruttoria</t>
  </si>
  <si>
    <t xml:space="preserve">  Raccolta esigenze effettive per aggregazione domanda beni e o servizi omogenei laddove possibile;</t>
  </si>
  <si>
    <t xml:space="preserve">valutazione delle alternative contrattuali e procedurali possibili in collaborazione con i Referenti dei Centri di responsabilità e con il gruppo di lavoro Centrale Acquisti; </t>
  </si>
  <si>
    <t>Nomina RUP e gruppo di lavoro per singolo intervento.</t>
  </si>
  <si>
    <t xml:space="preserve">Nomina del RUP e componenti del gruppo in rapporto di parentela e contiguità con le imprese concorrenti. </t>
  </si>
  <si>
    <t xml:space="preserve">Applicazione normativa e atti di regolazione sugli appalti pubblici - Normativa in materia di spendig review e di ricorso alle convenzioni Consip ed al Mercato elettronico L.  n. 190/2012 - D.Lgs. n. 33/2013 e s.m.i. -D.Lgs. n. 231/2001 e s.m.i.).   Applicazione Codice di comportamento dipendenti PA; Disposizioni, regolamenti interni e Manuale ACI, Codice etico, Sistema gestione conflitto di interessi, Sistema gestione incompatibilità/inconferibilità ex d.lgs. 39/13, Sistema disciplinare, 
Programma per la trasparenza e piano delle performance </t>
  </si>
  <si>
    <t>Rischio basso di nomina RUP privo di requisiti idonei. Richiesta di dichiarazioni di NON inconferibilità dell'incarico per tutti i soggetti che operano nell'Ufficio Acquisti, incluso il RUP.</t>
  </si>
  <si>
    <t xml:space="preserve">Adozione di regole interne che prevedano la sottoscrizione da parte del RUP, coinvolto nella redazione della documentazione di gara, di dichiarazioni in cui si attesta l'assenza di interessi personali in relazione allo specifico oggetto della gara  </t>
  </si>
  <si>
    <t>immediato</t>
  </si>
  <si>
    <t>dichiarazioni firmate</t>
  </si>
  <si>
    <t>Relazione per il Segretario Generale deputato all'approvazione del programma degli acquisti ed alla definizione dei livelli di spesa e delle deleghe</t>
  </si>
  <si>
    <t>Incompletezza della relazione da sottoporre tale  da fuorviare l'Organo deputato all'approvazione;</t>
  </si>
  <si>
    <t>Obbligo di predisposizione di relazione istruttoria.</t>
  </si>
  <si>
    <t xml:space="preserve">audit interni per verifica esigenze sopraggiunte e ridefinizione delle priorità. </t>
  </si>
  <si>
    <t xml:space="preserve"> continuativa</t>
  </si>
  <si>
    <t>numero di gare fuori programma  rispetto al programma approvato</t>
  </si>
  <si>
    <t xml:space="preserve">numero </t>
  </si>
  <si>
    <t xml:space="preserve">
PROGETTAZIONE
</t>
  </si>
  <si>
    <t>Predisposizione della documentazione di gara ad opera del RUP e del gruppodi lavoro Centrale Acquisti</t>
  </si>
  <si>
    <t xml:space="preserve">UPCA - N. 2 DirigentI - 9 funzionari dell'Uff. Acquisti - 8 di staff -  8 Ufficio Gestione Immobili - </t>
  </si>
  <si>
    <t xml:space="preserve">Redazione dei documenti con un linguaggio poco chiaro e poco comprensibile o contenenti discrasie tra le informazioni contenute nel bando e nella restante documentazione; definizione insufficiente e/o generica dell'oggetto dell'appalto per consentire all'operatore uscente o ad un determinato candidato di determinare l'oggetto del contratto e trarne un vantaggio </t>
  </si>
  <si>
    <t>Fattore abilitante per mancanza di trasparenza</t>
  </si>
  <si>
    <t>Il rischio è contenuto in virtù della Redazione della relazione istruttoria.</t>
  </si>
  <si>
    <t>Separazione attività istruttoria e decisoria.</t>
  </si>
  <si>
    <t>documenti sottoscritti da più soggetti (RUP/Dirigente)</t>
  </si>
  <si>
    <t>Segretario Generale - Direttore Unità Progettuale per Attuazione Centrale Acquisti - Dirigente dell'Ufficio Acquisti - Dirigente Centro di Responsabilità interessato all'appalto</t>
  </si>
  <si>
    <t xml:space="preserve">RUP – Direttore Unità Progettuale per Attuazione Centrale Acquisti - Dirigente Ufficio Acquisti - Dirigenti centro di responsabilità interessato all’appalto - Buyer - DEC. </t>
  </si>
  <si>
    <t xml:space="preserve"> Estensione dell'obbligo di rendere dichiarazioni di assenza di conflitto, incompatibilità, ecc.., a qualsiasi dipendente che intervernga nel procedimento di acquisto.</t>
  </si>
  <si>
    <t>misura continuativa</t>
  </si>
  <si>
    <t>verifica tempestiva e utilizzo corretta compilazione dei moduli relativi alle dichiarazioni</t>
  </si>
  <si>
    <t xml:space="preserve">compilazione del DUVRI unitamente al RSPP ed all'Area DRUO competente; </t>
  </si>
  <si>
    <t>Errata indicazione delle misure di prevenzione del rischio nella documentazione di gara, ai fini della corretta valutazione da parte del soggetto competente per la redazione.</t>
  </si>
  <si>
    <t>Fattore abilitante per inadeguatezza o assenza di competenze del personale addetto ai processi</t>
  </si>
  <si>
    <t>D.LGS 81/2001</t>
  </si>
  <si>
    <t>Trasmissione capitolato tecnico al soggetto competente per la redazione</t>
  </si>
  <si>
    <t>All'atto della predisposizione della documentazione di gara</t>
  </si>
  <si>
    <t>Verifica  tempestiva della presenza dell'allegato negli atti di gara</t>
  </si>
  <si>
    <t>effettuazione consultazioni preliminari di mercato per la definizione delle specifiche tecniche</t>
  </si>
  <si>
    <t>Distorsione della concorrenza o utilizzo improprio dei sistemi di affidamento e delle tipologie di procedure contrattuali per favorire o agevolare determinati fornitori; predispozione di clausole contrattuali dal contenuto vago o vessatorio per disincentivare la partecipazione alla gara o consentire modifiche in fase di esecuzione; alterazione oggetto dell'appalto per eludere il ricorso al Mepa</t>
  </si>
  <si>
    <t xml:space="preserve">Applicazione normativa e atti di regolazione sugli appalti pubblici - Normativa in materia di spendig review e di ricorso alle convenzioni Consip ed al Mercato elettronico L.  n. 190/2012 - D.Lgs. n. 33/2013 e s.m.i. -D.Lgs. n. 231/2001 e s.m.i.).   Applicazione Codice di comportamento dipendenti PA; Disposizioni, regolamenti interni e Manuale ACI, Codice etico, Sistema gestione conflitto di interessi, Sistema gestione incompatibilità/inconferibilità ex d.lgs. 39/13, Sistema disciplinare, 
Programma per la trasparenza e piano delle performance  </t>
  </si>
  <si>
    <t>La scelta della procedura per la selezione dell'affidatario dell'appalto è attività altamente discrezionale. Tuttavia l'adozione delle misure di prevenzione indicate, di cui si dà atto nella relazione istruttoria del RUP, consente di ridurre il rischio in modo notevole ed evitare clausole che restringono in modo arbitrario la concorrenza. Si rinvia a quanto detto per la programmazione.</t>
  </si>
  <si>
    <t xml:space="preserve">Utilizzo di sistemi informatizzati per individuazione degli operatori da consultare </t>
  </si>
  <si>
    <t>Misura in attuazione</t>
  </si>
  <si>
    <t>Verifica predisposizione della misura</t>
  </si>
  <si>
    <t>Segretario Generale - Direttore Unità Progettuale per Attuazione Centrale Acquisti - Dirigente dell'Ufficio Acquisti - Dirigente Centro di Responsabilità interessato all'appalto - RSPP</t>
  </si>
  <si>
    <t xml:space="preserve">RUP – Direttore Unità Progettuale per Attuazione Centrale Acquisti - Dirigenti centro di responsabilità interessato all’appalto - Buyer - DEC. </t>
  </si>
  <si>
    <t xml:space="preserve">Definizione dell'oggetto e dei criteri di scelta del contraente; </t>
  </si>
  <si>
    <t>Incentivazione ricorso al MePa mediante richieste personalizzate di acquisto anche quando il bene/servizio non sia presente sul MePa nelle caratteristiche essenziali individuate</t>
  </si>
  <si>
    <t>Misure adottate e continuativa</t>
  </si>
  <si>
    <t>Controllo semestrale a campione sul numero di acquisti effettuati mediante MePa</t>
  </si>
  <si>
    <t>Individuazione dello strumento/procedura/istituto per l'acquisizione e dei relativi criteri</t>
  </si>
  <si>
    <t>Separazione tra attività istruttoria e decisionale e controllo del processo motivazionale;</t>
  </si>
  <si>
    <t>Misure  adottate e continuative</t>
  </si>
  <si>
    <t>Definizione dei requisiti di accesso alla gara tecnici ed economici</t>
  </si>
  <si>
    <t xml:space="preserve">Definizione dei requisiti di accesso alla gara tecnici ed economici al fine di favorire un'impresa ovvero di impedire la partecipazione di concorrenti, limitando il confronto concorrenziale;  </t>
  </si>
  <si>
    <t xml:space="preserve">Nel contesto di riferimento del Servizio questo rischio che è medio risulta tuttavia controllato attraverso il ricorso limitato a valutazioni di tipo discrezionale. Laddove si tratta di valutazioni tecnico/qualitative vi è il ricorso a metodologie di assegnazione dei punteggi che riducono l'uso eccessivo di discrezionalità, anche attraverso aggregazione dei punteggi e la ripartizione proporzionale degli stessi tra i criteri afferenti all'oggetto principale e a quelli secondari in relazione alle esigenze. </t>
  </si>
  <si>
    <t xml:space="preserve"> Predeterminazione nelle determine a contrarre dei criteri che saranno utilizzati per l'individuazione delle imprese da invitare alla negoziazione.</t>
  </si>
  <si>
    <t>Determina con indicazione dei criteri utilizzati</t>
  </si>
  <si>
    <t>Formazione del personale coinvolto nelle procedure d'acquisto</t>
  </si>
  <si>
    <t>Verifica svolgimento corsi di formazione</t>
  </si>
  <si>
    <t>Criterio di selezione dell'offerta e definizione degli elementi di valutazione e di assegnazione dei punteggi.</t>
  </si>
  <si>
    <t xml:space="preserve">Formulazione di criteri valutazione e di attribuzione dei punteggi tecnici ed economici che possono avvantaggiare l'operatore uscente o determinati operatori economici;  uso distorto del criterio dell'offerta più vantaggiosa; </t>
  </si>
  <si>
    <t>Predeterminazione nella lex specialis di gara dei criteri di aggiudicazione in maniera chiara e trasparente con sopecifica indicazione degli elementi di valutazione dei pesi e dei sub pesi, distinguendo tra criteri valutativi e criteri quantitativi.</t>
  </si>
  <si>
    <t>Documentazione di gara</t>
  </si>
  <si>
    <t>GARA A CURA DELLA CENTRALE ACQUISTI: Determina  a contrarre ACI, a cura del Segretario Generale o del Direttore UPCA (su delega del Segretario Generale) di autorizzazione alla gara da espletare mediante la Centrale Acquisti con RDA - Richiesta di acquisto - In virtù della Convenzione ACI-ACI Informatica, i rischi relativi alla fase di affidamento ad evidenza pubblica, sono in capo ad ACI Informatica SpA</t>
  </si>
  <si>
    <t>Non corretta pubblicazione in Amministrazione Trasparente</t>
  </si>
  <si>
    <t>Convenzione ACI-ACI Informatica</t>
  </si>
  <si>
    <t xml:space="preserve"> L'attività è regolata dalle norme vigenti e dalle regole della Convenzione che stabilisce le fasi del processo di acquisto con identificazione dei ruoli e dei livelli di responsabilità.</t>
  </si>
  <si>
    <t>Pubblicazione della documentazione</t>
  </si>
  <si>
    <t>Misura adottata</t>
  </si>
  <si>
    <t>pubblicazione
si/no</t>
  </si>
  <si>
    <t xml:space="preserve">RUP – Direttore Unità Progettuale per Attuazione Centrale Acquisti - Dirigenti centro di responsabilità interessato all’appalto - Buyer </t>
  </si>
  <si>
    <t>GARA A CURA DELLA CENTRALE ACQUISTI: Attività di governance di ACI e controllo di ACI su tutto il processo "Selezione del Contraente", affidato alla Centrale Acquisti, gestita da ACI Informatica Spa</t>
  </si>
  <si>
    <t>Insufficiente controllo di ACI sulla fase ad evidenza pubblica</t>
  </si>
  <si>
    <t>Condivisione tra ACI ed ACI Informatica di tutta la documentazione in fase di stesura. Rinvio al sistema di prevenzione alla corruzione di ACI Informatica. Nella Commissione giudicatrice è altresì presente un dipendente ACI</t>
  </si>
  <si>
    <t>Verifica documentazione, relativa alla gara, prima della pubblicazione sul sito di ACI Informatica-sezione bandi di gara. Previsto in convenzione supporto personale ACI al RUP di ACI Informatica</t>
  </si>
  <si>
    <t>VERIFICA SI/NO</t>
  </si>
  <si>
    <t>SELEZIONE DEL CONTRAENTE</t>
  </si>
  <si>
    <t>determina a contrarre</t>
  </si>
  <si>
    <t xml:space="preserve">Elusione del principio di rotazione per favorire lo stesso operatore </t>
  </si>
  <si>
    <t xml:space="preserve">Applicazione normativa e atti di regolazione sugli appalti pubblici - Delibera 26 ottobre 2016 linee guida ANAC n. 4 - Normativa in materia di spendig review e di ricorso alle convenzioni Consip ed al Mercato elettronico L.  n. 190/2012 - D.Lgs. n. 33/2013 e s.m.i. -D.Lgs. n. 231/2001 e s.m.i..   Applicazione Codice di comportamento dipendenti PA; Disposizioni, regolamenti interni e Manuale ACI, Codice etico, Sistema gestione conflitto di interessi, Sistema gestione incompatibilità/inconferibilità ex d.lgs. 39/13, Sistema disciplinare, 
Programma per la trasparenza e piano delle performance </t>
  </si>
  <si>
    <t>Con l'adozione della programmazione, il fenomeno è fortemente limitato e controllato.</t>
  </si>
  <si>
    <t xml:space="preserve">avvio, nel caso di procedure negoziate, di preliminare indagine di mercato, Pubblicazione di avviso d'interesse; verifica delle offerte; </t>
  </si>
  <si>
    <t xml:space="preserve">    Pubblicazione del bando e gestione delle informazioni complementari;           </t>
  </si>
  <si>
    <t xml:space="preserve">Applicazione normativa e atti di regolazione sugli appalti pubblici - L.  n. 190/2012 - D.Lgs. n. 33/2013 e s.m.i.    Applicazione Codice di comportamento dipendenti PA; Disposizioni, regolamenti interni e Manuale ACI, Codice etico, Sistema gestione conflitto di interessi, Sistema gestione incompatibilità/inconferibilità ex d.lgs. 39/13, Sistema disciplinare. </t>
  </si>
  <si>
    <t>L'attività è regolata dalle norme vigenti in materia e dal dialogo informatico tra PAT e SAP pertantola probabilità che si verifichi è bassa</t>
  </si>
  <si>
    <t>Controllo della corretta pubblicazione nella Sezione Bandi di Gara in "Amministrazione Trasparente" dell'Ente</t>
  </si>
  <si>
    <t>all'atto della pubblicazione</t>
  </si>
  <si>
    <t>Controllo avvenuta pubblicazione</t>
  </si>
  <si>
    <t>Segretario Generale - Dirigente del Servizio Patrimonio - Dirigente dell'Ufficio Acquisti - Dirigente Centro di Responsabilità interessato all'appalto - Dirigente DRU e Dirigente Ufficio formazione</t>
  </si>
  <si>
    <t>Rup - Dirigenti centri di responsabilità competenti - Buyer</t>
  </si>
  <si>
    <t>trattamento e custodia della documentazione di gara alla scadenza della presentazione delle offerte;</t>
  </si>
  <si>
    <t>Alterazione o sottrazione della documentazione di gara sia in fase di gara che in fase successiva di controllo</t>
  </si>
  <si>
    <t>Fattore abilitante per inadeguata diffusione della cultura della legalità</t>
  </si>
  <si>
    <t>Applicazione normativa e atti di regolazione sugli appalti pubblici - L.  n. 190/2012 - D.Lgs. n. 33/2013 e s.m.i.    Applicazione Codice di comportamento dipendenti PA; Disposizioni, regolamenti interni e Manuale ACI, Codice etico, Sistema gestione conflitto di interessi, Sistema gestione incompatibilità/inconferibilità ex d.lgs. 39/13, Sistema disciplinare. 
Programma per la trasparenza e piano delle perfomance</t>
  </si>
  <si>
    <t>Oltre alle misure di prevenzione adottate, la documentazione di gara per le procedure tradizionali, in tutte le sue fasi, è conservata nelle casseforti di piano, assegnate al Servizio. Per le procedure telematiche la piattaforma stessa risponde ai requisiti di conservazione e tutela dei dati in essa caricati</t>
  </si>
  <si>
    <t>Accessibilità on line della documentazione di gara e/o delle informazioni complementari rese e modalità per acquisizione</t>
  </si>
  <si>
    <t>Obbligo di menzione nei verbali di gara delle specifiche cautele adottate a tutela dell'integrità e della conservazione delle buste contenenti le offerte e individuazione di appositi archivi per la custodia della documentazione</t>
  </si>
  <si>
    <t xml:space="preserve">tempestiva </t>
  </si>
  <si>
    <t>Verbali</t>
  </si>
  <si>
    <t>In caso di procedura negoziata, verifica RuP sussistenza dei presupposti di fatto e di diritto per l'affidamento del servizio;</t>
  </si>
  <si>
    <t xml:space="preserve">mancata esclusione dei concorrenti privi dei requisiti; disamina dei requisiti dei concorrenti non corretta al fine di favorire un concorrente; </t>
  </si>
  <si>
    <t>Nel contesto di riferimento questa fase è in capo a diversi soggetti: RUP, Dirigente, Commissione di aggiudicazione/giudicazione(nominata dal Segretario Generale, su proposta del Direttore DRUAG) per cui il rischio di opacità del processo decisionale è basso.</t>
  </si>
  <si>
    <t>Obbligo di motivazione in ordine alle cause di esclusione</t>
  </si>
  <si>
    <t>documento pubblicato
si/no</t>
  </si>
  <si>
    <t xml:space="preserve">Determinazione di nomina della Commissione </t>
  </si>
  <si>
    <t xml:space="preserve">Nomina pilotata.
Mancato rispetto dei criteri e dei tempi di nomina ed irregolare composizione della Commissione </t>
  </si>
  <si>
    <t>Fattore abilitante per mancanza di misure di trattamento del rischio (e/o controlli)</t>
  </si>
  <si>
    <t>Applicazione normativa e atti di regolazione sugli appalti pubblici e linee guida ANAC sulla nomina dei membri di commissione - L.  n. 190/2012 - D.Lgs. n. 33/2013 e s.m.i.    Applicazione Codice di comportamento dipendenti PA; Disposizioni, regolamenti interni e Manuale ACI, Codice etico, Sistema gestione conflitto di interessi, Sistema gestione incompatibilità/inconferibilità ex d.lgs. 39/13, Sistema disciplinare. 
Programma per la trasparenza e piano delle performance</t>
  </si>
  <si>
    <t>Processo di nomina Commissioni regolamentato, rotazione e competenza in ragione dell'oggetto della procedura. I commissari di gara sottoscrivono apposita dichiarazione di assenza cause inconferibilità dell'incarico di commissario.</t>
  </si>
  <si>
    <t>Applicazione regole di nomina Commissari di gara</t>
  </si>
  <si>
    <t>Verifica rotazione
 si/no</t>
  </si>
  <si>
    <t xml:space="preserve">si </t>
  </si>
  <si>
    <t>Svolgimento dei lavori di apertura e valutazione delle offerte e proposta di aggiudicazione</t>
  </si>
  <si>
    <t>Alto tasso di discrezionalità nella valutazione delle offerte più vantaggiose, uso distorto della valutazione dell'offerta tecnica  e/o non corretta verifica delle giustificazioni offerte anomale al fine di favorire un concorrente</t>
  </si>
  <si>
    <t xml:space="preserve">Tale attività è in capo alla Commissione di gara. Il rischio, anche se potenzialmente elevato, è contenuto grazie ai metodi oggettivi ed ai criteri ponderati di assegnazione dei punteggi. Attività di verifica condotta dal Dirigente della stazione appaltante sulla regolarità dei lavori della Commissione e supportata da quanto descritto nella relazione finale del RUP. Il procedimento di anomalia è condiviso dal RUP con il supporto della Commissione e ciò garantisce il controllo reciproco. </t>
  </si>
  <si>
    <t>Riduzione del margine di discrezionalità nell'attribuzione dei pesi agli elementi di carattere qualitativo, mediante definizione dei criteri motivazionali di attribuzione dei punteggi già indicati nei documenti di gara</t>
  </si>
  <si>
    <t xml:space="preserve">Verbali con definizione  dei criteri nella documentazione di gara 
si/no
</t>
  </si>
  <si>
    <t>Riunioni della Commissione di valutazione delle offerte ed aggiudicazione provvisoria</t>
  </si>
  <si>
    <t xml:space="preserve">Procedimento documentato e motivato di valutazione delle offerte  anomale e di verifica della congruità </t>
  </si>
  <si>
    <t xml:space="preserve">verifica SI/NO </t>
  </si>
  <si>
    <t>Verifica dell'anomalia</t>
  </si>
  <si>
    <t>Errata valutazione del valore economico dell'affidamento</t>
  </si>
  <si>
    <t>Art. 32 DPR N. 207/2010</t>
  </si>
  <si>
    <t>Descrizione nella relazione istruttoria del valore economico dell'appalto</t>
  </si>
  <si>
    <t xml:space="preserve">Procedimento documentato e motivato nella relazione istruttoria </t>
  </si>
  <si>
    <t xml:space="preserve">Verifica criticità in caso di esecuzione dell'appalto del Servizio Patrimonio </t>
  </si>
  <si>
    <t xml:space="preserve">fase di comunicazione e pubblicazione esito </t>
  </si>
  <si>
    <t xml:space="preserve"> revoca o annullamento della gara;      </t>
  </si>
  <si>
    <t>abuso del provvedimento di revoca del bando o di annullamento della gara al fine di bloccare  una gara il cui risultato si sia  rilevato diverso da quello atteso o per concedere un indennizzo</t>
  </si>
  <si>
    <t xml:space="preserve">Nel contesto normativo di riferimento, tale rischio potenziale è circoscritto dalle misure di prevenzione adottate e di cui si dà atto nel provvedimento dirigenziale di annullamento o revoca. </t>
  </si>
  <si>
    <t>Obbligo di motivazione in ordine alla legittimità, opportunità/convenienza del provvedimento di revoca dell'aggiudicazione o di annullamento della gara</t>
  </si>
  <si>
    <t>verifica annuale su numero di ricorsi per difetti formali del provvedimento</t>
  </si>
  <si>
    <t>numero ricorsi</t>
  </si>
  <si>
    <t>VERIFICA AGGIUDICAZIONE E STIPULA CONTRATTO</t>
  </si>
  <si>
    <t>Verifiche requisiti speciali partecipanti, analisi congruità offerte, provvedimento di aggiudicazione</t>
  </si>
  <si>
    <t>Alterazione o omissione dei controlli e delle verifiche al fine di favorire un aggiudicatario privo dei requisiti e/o sul primo in graduatoria per favorire gli operatori che seguono</t>
  </si>
  <si>
    <t xml:space="preserve">Applicazione normativa e atti di regolazione sugli appalti pubblici - L  n. 190/2012 - D.Lgs. n. 33/2013 -D.Lgs. n. 231/2001.   Applicazione Codice di comportamento dipendenti PA; Disposizioni, regolamenti interni e Manuale ACI, Codice etico, Sistema gestione conflitto di interessi, Sistema gestione incompatibilità/inconferibilità ex d.lgs. 39/13, Sistema disciplinare, </t>
  </si>
  <si>
    <t>Il ricorso alla piattaforma AVCPASS per le verifiche sull'aggiudicatario aumenta notevolmente la trasparenza sulle richieste di verifica effettuate. - Di tale attività si dà atto nella relazione finale del RUP.</t>
  </si>
  <si>
    <t>Check list di controllo delle verifiche da effettuare ed effettuate</t>
  </si>
  <si>
    <t xml:space="preserve">Verifica semestrale del rispetto dell'utilizzo della Check list </t>
  </si>
  <si>
    <t>RuP - Direttore Unità Progettuale per Attuazione Centrale Acquisti - Dirigente Ufficio Acqusiti - Dirigente centro di responsabilità interessato all'appalto - Segretario Generale</t>
  </si>
  <si>
    <t>RuP - Direttore Unità Progettuale per Attuazione Centrale Acquisti - Dirigente Ufficio Acquisti . Dirigente centro di responsabilità interessato - buyer</t>
  </si>
  <si>
    <t>GARA A CURA DELLA CENTRALE ACQUISTI - Se il contratto è chiuso ACI Informatica comunica ad ACI l'aggiudicazione efficace e trasmette la documentazione per la stipula del contratto a cura di ACI</t>
  </si>
  <si>
    <t>Determina di affidamento e di stipula del contratto. Assunzione dell'impegno di spesa. Subentro del RUP ACI nel Simog ANAC  e avvio esecuzione.</t>
  </si>
  <si>
    <t>Rinvia a fase D5 contratti pubblici -  escuzione del contratto</t>
  </si>
  <si>
    <t>GARA A CURA DELLA CENTRALE ACQUISTI - In caso di accordo quadro ACI Informatica comunica ad ACI l'aggiudicazione efficace e trasmette la documentazione per la stipula dell'accordo quadro</t>
  </si>
  <si>
    <t>Determina di affidamento e di stipula dell'accordo quadro. Subentro del RUP ACI nel SIMOG ANAC e acquisizione dei CIG derivati per la stipula dei singoli contratti attuativi a cura dei centri di responsabilità coinvolti.</t>
  </si>
  <si>
    <t>UPCA - N. 2 DirigentI - 9 funzionari dell'Uff. Acquisti - 8 di staff -  8 Ufficio Gestione Immobili - Centri di responsabilità territoriali</t>
  </si>
  <si>
    <t xml:space="preserve">Insufficiente e/o inadeguato monitoraggio dell'accordo quadro e dei singoli contratti attuativi. </t>
  </si>
  <si>
    <t xml:space="preserve">Strumenti a supporto del processo di verifica della documentazione per la stipula dell'accordo quadro e per la governance dello stesso </t>
  </si>
  <si>
    <t>Tempestivo</t>
  </si>
  <si>
    <t>Verifica SI/NO</t>
  </si>
  <si>
    <t xml:space="preserve"> Determina di stipula contrattoattuativo a cura di ogni centro di responsabilità. Assunzione dell'impegno di spesa. Individuazione e nomina DEC di ogni singolo contratto attuativo.</t>
  </si>
  <si>
    <t>Insufficiente e/o errata costruzione del contratto attuativo con riferimento alle prestazioni esecutive ed ai costi</t>
  </si>
  <si>
    <t>Predisposizione di regole chare del flusso di definizione delle specifiche tecniche ed economiche del singolo contratto attuativo, a supporto della fase di stipula, a cura del singolo centro di responsabilità.</t>
  </si>
  <si>
    <t>ESECUZIONE</t>
  </si>
  <si>
    <t xml:space="preserve">stipula del contratto; avviso di post informazione  </t>
  </si>
  <si>
    <t xml:space="preserve">Avvio dell'esecuzione del contratto a cura del Direttore/Responsabile dell'esecuzione;  svincolo della cauzione; </t>
  </si>
  <si>
    <t xml:space="preserve">Responsabile dell'esecuzione (DEC) in rapporto di parentela e contiguità con l'impresa esecutrice  </t>
  </si>
  <si>
    <t xml:space="preserve">Art. 53 D. Lgs. 165/2001 </t>
  </si>
  <si>
    <t>Rischio basso. Richiesta di dichiarazioni di NON incompatibiltà dell'incarico per tutti i soggetti che operano nell'Ufficio Acquisti, incluso il DEC.</t>
  </si>
  <si>
    <t xml:space="preserve">Sottoscrizione dichiarazione sostitutiva di non inconferibilità dell'incarico </t>
  </si>
  <si>
    <t>Sottoscrizione dichiarazione
si/no</t>
  </si>
  <si>
    <t>RuP - DEC - Dirigente Servizio Patrimonio - Dirigente Ufficio Acquisti - Dirigente centro di responsabilità interessato all'appalto - RSPP</t>
  </si>
  <si>
    <t xml:space="preserve">RuP - DEC - Dirigente Servizio Patrimonio - Dirigente Ufficio Acquisti - Dirigente centro di responsabilità interessato all'appalto </t>
  </si>
  <si>
    <t xml:space="preserve"> Verifica esatto adempimento del contratto, verifiche in corso di esecuzione; </t>
  </si>
  <si>
    <t>Mancata o insufficiente verifica della regolare esecuzione dei servizi e/o del cronoprogramma</t>
  </si>
  <si>
    <t>Predeterminazione nel contratto di clausole chiare e circostanziate in merito alla durata ed alle eventuali modifiche, ai tempi e alle modalità di esecuzione, alle verifiche da attivare ed ai meccanismi di coordinamento e controllo delle attività. Definizione dei livelli di servizio e dei criteri di applicazione delle penali. Rimedi contrattuali e controlli propedeutici ai pagamenti. Normativa in materia di contratti pubblici. Linee guida ANAC sul DEC.   Regolamento di Amministrazione e Contabilità ACI - Manuale Procedure negoziali - Manuale delle procedure a supporto della gestione patrimoniale dei beni - Manuale delle procedure amministrativo contabili - Codice di comportamento dell'Ente; applicazione delle misure previste dal DUVRI in riferimento alla procedura sui rischi da interferenza.</t>
  </si>
  <si>
    <t>Impatto limitato per le misure di verifica e controllo congiunte RUP/DEC adottate. Formalizzazione verifiche.</t>
  </si>
  <si>
    <t xml:space="preserve"> Riunioni congiunte (con o senza fornitori) tra DEC, Dirigente e funzionari coinvolti, per verifica tempi di esecuzione e andamento del contratto e per la risoluzione di eventuali questioni insorte. Verbalizzazione ove necessaria</t>
  </si>
  <si>
    <t>Misura di controllo</t>
  </si>
  <si>
    <t>verifica cronoprogramma</t>
  </si>
  <si>
    <t>verifica disposizioni in materia di sicurezza;</t>
  </si>
  <si>
    <t>Rilevazione dei livelli di servizio dei maggiori contratti gestiti dal Servizio Patrimonio (Customer satisfaction)</t>
  </si>
  <si>
    <t>Indagine Customer Satisfaction dei principali contratti in corso</t>
  </si>
  <si>
    <t xml:space="preserve">gestione delle controversie; gestione dei disservizi e applicazioni rimedi contrattuali; </t>
  </si>
  <si>
    <t>Alterazione dell'esito delle verifiche e non corretta applicazione o mancata applicazione delle penali</t>
  </si>
  <si>
    <t>Impatto limitato per le misure di verifica e controllo congiunte RUP/DEC adottate.</t>
  </si>
  <si>
    <t>Predisposizione scheda sintetica annuale andamento del contratto</t>
  </si>
  <si>
    <t>Scheda sintetica annuale
si/no</t>
  </si>
  <si>
    <t>Modifiche in corso di esecuzione del contratto.</t>
  </si>
  <si>
    <t>Approvazione di modifiche sostanziali non previste in contratto o introduzione di elementi che alterano gli equilibri a svantaggio dell'Ente</t>
  </si>
  <si>
    <t>L'autorizzazione di varianti sostanziali avviene solo mediante determinazione del Dirigente, sulla base della puntuale relazione istruttoria del RUP, tenuto conto delle indicazioni del legislatore all'art. 106 del codice degli appalti.</t>
  </si>
  <si>
    <t>Verifica del ricorso a modifica del contratto e relative motivazioni</t>
  </si>
  <si>
    <t>Misura adottata continuativa</t>
  </si>
  <si>
    <t>verifica</t>
  </si>
  <si>
    <t>RENDICONTAZIONE</t>
  </si>
  <si>
    <t xml:space="preserve">Gestione delle procedure amministrativo contabili dell'Ente; gestione inventario; </t>
  </si>
  <si>
    <t>Alterazione o omissione delle attività di controllo con riferimento anche al calcolo degli importi da liquidare</t>
  </si>
  <si>
    <t>Clausole contrattuali definite per ogni affidamento -Normativa di settore  (Codice dei contratti -  Linee Guida ANAC sul DEC ed Atti ANAC) - Regolamento di Amministrazione e Contabilità ACI - Manuale Procedure negoziali - Manuale delle procedure a supporto della gestione patrimoniale dei beni - Manuale delle procedure amministrativo contabili - codice di comportamento dell'Ente</t>
  </si>
  <si>
    <t>Con l'adozione delle misure di prevenzione, il rischio è fortemente ridotto. Sistema Amministrativo contabile bloccante.</t>
  </si>
  <si>
    <t xml:space="preserve">Standardizzazione delle procedure di verifica della conformità dei beni e della regolare esecuzione del servizio </t>
  </si>
  <si>
    <t xml:space="preserve">  continuativa</t>
  </si>
  <si>
    <t>verifica
si/no</t>
  </si>
  <si>
    <t>RuP - DEC - Direttore Unità Progettuale per Attuazione Centrale Acquisti - Dirigente Ufficio Acquisti - Dirigente centro di responsabilità interessato all'appalto - RSPP</t>
  </si>
  <si>
    <t>RuP - DEC - Direttore Unità Progettuale per Attuazione Centrale Acquisti - Dirigente Ufficio Acquisti - Dirigente centro di responsabilità interessato all'appalto</t>
  </si>
  <si>
    <t xml:space="preserve">verifica della conformità del bene o della regolare esecuzione della prestazione richiesta; </t>
  </si>
  <si>
    <t>Mancata denuncia di difformità e vizi del bene consegnato e/o compiacenza nelle attività di verifica della regolare esecuzione del servizio</t>
  </si>
  <si>
    <t xml:space="preserve">Rischio basso in virtù dell'attività coordinata e di controllo tra RUP e DEC. </t>
  </si>
  <si>
    <t xml:space="preserve">effettuazione dei pagamenti in corso di esecuzione; </t>
  </si>
  <si>
    <t>Pagamenti ingiustificati o sottratti alla tracciabilità dei flussi finanziari</t>
  </si>
  <si>
    <t>Con l'adozione delle misure di prevenzione, il rischio è fortemente ridotto.Sistema amministrativo contabile bloccante.</t>
  </si>
  <si>
    <t xml:space="preserve">Monitoraggio tramite procedura informatizzata SAP </t>
  </si>
  <si>
    <t>Monitoraggio semestrale</t>
  </si>
  <si>
    <t xml:space="preserve">verifica scostamento </t>
  </si>
  <si>
    <t>rilascio del certificato di conformità o attestato di regolare esecuzione; pagamenti.</t>
  </si>
  <si>
    <t>Attestazione per prestazioni non eseguite o beni non ricevuti</t>
  </si>
  <si>
    <t>Rischio basso in virtù dell'attività coordinata e di controllo tra RUP e DEC. Procedure SAP magazzino/inventario/pagamenti</t>
  </si>
  <si>
    <t>Informatizzazione procedure gestione inventario magazzino, riscontro con Sistema amministrativo contabile SAP</t>
  </si>
  <si>
    <t>Report verifica</t>
  </si>
  <si>
    <t>verifica mantenimento requisiti generali in capo all'aggiudicatario.</t>
  </si>
  <si>
    <t>Riscontro tra entrata merci/esecuzione del servizio e pagamento</t>
  </si>
  <si>
    <t>in scadenza di pagamento</t>
  </si>
  <si>
    <t>report verifica</t>
  </si>
  <si>
    <t>Istruttoria da parte del RuP/DEC volta a verificare il possesso di tutti i requisiti richiesti ex lege in capo al subappaltatore</t>
  </si>
  <si>
    <t>Mancata o insufficiente verifica dei requisiti di partecipazione in capo al subappaltatore</t>
  </si>
  <si>
    <t>Vincolato da norme definite nel Codice dei contratti: art. 105 d.lgs 50/2016 che definisce il limite massimo di ammissibilità del subappalto e le modalità ed i tempi di verifica e rilascio da parte della stazione appaltante</t>
  </si>
  <si>
    <t>Con l'adozione delle misure di prevenzione, il rischio è fortemente ridotto. Rischio basso facoltà dell'Amministrazione di valutare la sostituzione del subapaltatore privo di requisiti del concorrente aggiudicatario. In caso contrario è consentita l'esclusione del concorrente.</t>
  </si>
  <si>
    <t>Verifica congiunta documentazione subappalto RUP e/o Responsabile di esecuzione attestata da note e/o da verbale</t>
  </si>
  <si>
    <t>Prima della stipula del contratto</t>
  </si>
  <si>
    <t xml:space="preserve">Verifica annuale a campione documentazione di subappalto e note RUP e del responsabile dell'esecuzione </t>
  </si>
  <si>
    <t>RuP -DEC -  Dirigenti centri di responsabilità competenti - Dirigente dell'Ufficio Acquisti</t>
  </si>
  <si>
    <t>Valutazione delle fattispecie applicabili e verifica dell'esistenza dei presupposti e dei limiti di legge art. 106 d.lgs. 50/2016</t>
  </si>
  <si>
    <t>Formazione del personale coinvolto</t>
  </si>
  <si>
    <t>Misure in parte già adottate</t>
  </si>
  <si>
    <t>Predisposizione documentazione di gara regolante il ricorso alle varianti già in fase di progettazione</t>
  </si>
  <si>
    <t>Previsione generica di varianti per consentire di utilizzarle in modo artificioso al fine di modificare le condizioni del contratto dopo l'aggiudicazione</t>
  </si>
  <si>
    <t>Vincolata da norme definite nel Codice dei contratti (art. 106) e nelle linee guida ANAC sul direttore dell'esecuzione</t>
  </si>
  <si>
    <t>Rischio basso in virtù del controllo incrociato RUP/DEC e dirigenti stazioni appaltanti</t>
  </si>
  <si>
    <t>Obbligo di dettagliare nel bando, in modo congruo i requisiti ed i limiti di ammissibilità alle varianti</t>
  </si>
  <si>
    <t xml:space="preserve">Verifica tempestiva documentazione di gara </t>
  </si>
  <si>
    <t>Segretario generale - Rup - DEC-  Dirigenti centri di responsabilità competenti - Dirigente Ufficio Acquisti</t>
  </si>
  <si>
    <t>Istruttoria del RuP  volta a verificare le condizioni di fatto e di diritto per ricorrere alle varianti</t>
  </si>
  <si>
    <r>
      <rPr>
        <b/>
        <sz val="7.5"/>
        <color rgb="FF0000CC"/>
        <rFont val="Candara"/>
        <family val="2"/>
      </rPr>
      <t>utilizzo distorto  delle procedure</t>
    </r>
    <r>
      <rPr>
        <sz val="7.5"/>
        <color rgb="FF0000CC"/>
        <rFont val="Candara"/>
        <family val="2"/>
      </rPr>
      <t xml:space="preserve"> - in particolare dell'istituto delle varianti a svantaggio della concorrenza</t>
    </r>
  </si>
  <si>
    <t>Rischio basso in virtù dei controlli e monitoraggio sull'andamento dei contratti/budget. Attenta programmazione degli acquisti.</t>
  </si>
  <si>
    <t xml:space="preserve">Separazione attività istruttoria e decisionale e controllo processo motivazionale. </t>
  </si>
  <si>
    <t>Misure adottate e continuative</t>
  </si>
  <si>
    <t>Verifica annuale a  campione sulle determinazioni e verifica corretto assolvimento obbligo di trasmissione all'ANAC delle varianti ove previsto.</t>
  </si>
  <si>
    <t>Gestione acquisti</t>
  </si>
  <si>
    <t>PROGRAMMAZIONE BIENNALE E AGGIORNAMENTO ANNUALE</t>
  </si>
  <si>
    <t>N. 1 area Supporto al RUP</t>
  </si>
  <si>
    <t>ATTUAZIONE DELLE POLITICHE DI ACQUISTO E GESTIONE DEL PIANO GENERALE DI ACQUISTI DELL'ENTE</t>
  </si>
  <si>
    <t>N.9 Ufficio Acquisti - N. 2 Staff Area Pianificazione, monitoraggio e Reporting -</t>
  </si>
  <si>
    <t>SI - vedi rischio processo acquisti dettagliato - sezione contratti pubblici esecuzione</t>
  </si>
  <si>
    <t xml:space="preserve">INDAGINI DI MERCATO E FORNITORI </t>
  </si>
  <si>
    <t>N.8 Ufficio Acquisti</t>
  </si>
  <si>
    <t>SI - vedi rischio processo acquisti dettagliato - sezione contratti pubblici selezione del contraente</t>
  </si>
  <si>
    <t>PROCEDURE AD EVIDENZA PUBBLICA</t>
  </si>
  <si>
    <t>N.7 Ufficio Acquisti</t>
  </si>
  <si>
    <t>PATRIMONIO MOBILIARE E  SERVIZI DI LOGISTICA INTEGRATA</t>
  </si>
  <si>
    <t>N. 1 Staff Area Pianificazione, monitoraggio e Reporting</t>
  </si>
  <si>
    <t>GESTIONE SIMOG ANAC - VERIFICHE REQUISITI MEDIANTE AVCPASS O FVOE (FASCICOLO VERIFICHE OPERATORE ECONOMICO)</t>
  </si>
  <si>
    <t>N. 1 ufficio Acquisti</t>
  </si>
  <si>
    <t xml:space="preserve">Supporto al RUP per tutte le fasi dei contratti pubblici - </t>
  </si>
  <si>
    <t>Consulenza e supporto giuridico-amministrativo per Uffici centrali e periferici dell'Ente e per la Federazione</t>
  </si>
  <si>
    <t>3 Funzionari di staff Servizio Patrimonio Area Supporto al RUP - 1 funzionario Ufficio Acquisti</t>
  </si>
  <si>
    <t>Supporto tecnico, analisi e studio per l'adeguamento delle disposizioni giuridiche per la predisposizione dei contratti</t>
  </si>
  <si>
    <t xml:space="preserve">Supporto tecnico e giuridico ai RUP, centrali e territoriali  </t>
  </si>
  <si>
    <t>Supporto tecnico e giuridico per attività di competenza Centrale Acquisti</t>
  </si>
  <si>
    <t>Gestione pianificazione, monitoraggio e reporting</t>
  </si>
  <si>
    <t>GESTIONE E MONITORAGGIO DELLE ATTIVITA' E DEI PROGETTI DELLA STRUTTURA</t>
  </si>
  <si>
    <t>1 Funzionario di area staff Area Pianificazione, Monitoraggio e Reporting</t>
  </si>
  <si>
    <t xml:space="preserve">RILEVAZIONE CUSTOMER SATISFACTION E SERVICE LEVEL AGREEMENT </t>
  </si>
  <si>
    <t>2 Funzionari di area staff Area Pianificazione, Monitoraggio e Reporting</t>
  </si>
  <si>
    <t>REPORTING E CONTROLLO</t>
  </si>
  <si>
    <t xml:space="preserve">OBBLIGHI DI COMPETENZA IN CONFORMITA' AL PIANO TRIENNALE PER LA TRASPARENZA E L'INTEGRITA' </t>
  </si>
  <si>
    <t>ADOZIONE MISURE DI PREVENZIONE PREVISTE NEL PTPC DI COMPETENZA DELLA UO</t>
  </si>
  <si>
    <t>MISURAZIONE E VALUTAZIONE DELLA PERFORMANCE ORGANIZZATIVA</t>
  </si>
  <si>
    <t>Gestione segreteria</t>
  </si>
  <si>
    <t>SUPPORTO ORGANIZZATIVO, GESTIONALE E AMMINISTRATIVO-CONTABILE DELLA STRUTTURA</t>
  </si>
  <si>
    <t>2 Dipendenti Area Staff Segreteria</t>
  </si>
  <si>
    <t>PRESIDIO ORGANIZZATIVO E OPERATIVO DELLA UO: SUPPORTO AL DIRETTORE</t>
  </si>
  <si>
    <t>3 Dipendenti Area Staff Segreteria - 1 Funzionario Area Staff Pianificazione, Monitoraggio e Reporting</t>
  </si>
  <si>
    <t>PROTOCOLLO INFORMATICO DELLA UO: ASSEGNAZIONE DELLE PRATICHE SECONDO LA GESTIONE DEI FLUSSI DOCUMENTALI STABILITI NEL PROTOCOLLO INFORMATICO DI ENTE</t>
  </si>
  <si>
    <t>3 Dipendenti Area Staff Segreteria</t>
  </si>
  <si>
    <t>Gestione Immobili</t>
  </si>
  <si>
    <t>PROGRAMMAZIONE, RICOGNIZIONE E VALORIZZAZIONE IMMOBILI</t>
  </si>
  <si>
    <t>N. 4 Dipendenti Ufficio Gestione Immobili</t>
  </si>
  <si>
    <t>ATTUAZIONE CONVENZIONE ACI/ACI PROGEI SPA 2021-2026</t>
  </si>
  <si>
    <t>N. 5 Dipendenti Ufficio Gestione Immobili</t>
  </si>
  <si>
    <t>GESTIONE DELLE LOCAZIONI ATTIVE E PASSIVE - CONDOMINIO</t>
  </si>
  <si>
    <t>N. 7 Dipendenti Ufficio Gestione Immobili</t>
  </si>
  <si>
    <t>MANUTENZIONE IMMOBILI</t>
  </si>
  <si>
    <t>N. 3 Dipendenti Ufficio Gestione Immobili</t>
  </si>
  <si>
    <t>EFFICIENTAMENTO ENERGETICO</t>
  </si>
  <si>
    <t>Gestione Centro Servizi e Affari Generali</t>
  </si>
  <si>
    <t xml:space="preserve">COORDINAMENTO DELLE RISORSE E DELLE ATTIVITA' CONNESSE AI SINGOLI SERVIZI DI AUTOPARCO, PROTOCOLLO E CENTRALINO </t>
  </si>
  <si>
    <t>N.1 Funzionario Area Centro Servizi</t>
  </si>
  <si>
    <t>SUPPORTO ORGANIZZATIVO, GESTIONALE E AMMINISTRATIVO DELLA STRUTTURA</t>
  </si>
  <si>
    <t>EROGAZIONE DEI SERVIZI DI PROTOCOLLO INFORMATICO - AUTOPARCO - CENTRALINO</t>
  </si>
  <si>
    <t>N.9 Dipendenti Area Centro Servizi</t>
  </si>
  <si>
    <t>ciclo passivo</t>
  </si>
  <si>
    <t xml:space="preserve">convalida anagrafica fornitore </t>
  </si>
  <si>
    <t>1 DIRIGENTE - 6 FUNZIONARI</t>
  </si>
  <si>
    <t>inserimento dati anagrafici  e bancari errati</t>
  </si>
  <si>
    <t>REG, AMMINISTRAZ. E CONTAB.; MANUALI PROCEDURE CONTABILI</t>
  </si>
  <si>
    <t>Minimo interesse esterno. Trasparenza delle attività in quanto tutto informatizzato e tracciato. Livelli di controllo da 2 o più</t>
  </si>
  <si>
    <t>controllo di soggetti differenti sul totale dati inseriti</t>
  </si>
  <si>
    <t>controllo
 si/no</t>
  </si>
  <si>
    <t>Dirigente UAB</t>
  </si>
  <si>
    <t>Personale Team Fornitori</t>
  </si>
  <si>
    <t xml:space="preserve">convalida determina/impegno di spesa </t>
  </si>
  <si>
    <t>1 DIRIGENTE - 3 FUNZIONARI</t>
  </si>
  <si>
    <t>difformità tra atto autorizzativo e impegno SAP</t>
  </si>
  <si>
    <t xml:space="preserve">convalida DURC </t>
  </si>
  <si>
    <t>convalida DURC irregolare</t>
  </si>
  <si>
    <t>L. 296/2006;D. INTERM.LE 30/01/2015; CIRC. MIN.LAVORO N. 19 DEL 08/06/2015; CIRCOLARI INTERNE</t>
  </si>
  <si>
    <t>Team Controllo Amministrativo Contabile/Team Finanza/Area Cont. UUTT</t>
  </si>
  <si>
    <t>ritardo convalida DURC</t>
  </si>
  <si>
    <t xml:space="preserve">convalida ordini di contabilizzazione </t>
  </si>
  <si>
    <t>1 DIRIGENTE - 4 FUNZIONARI</t>
  </si>
  <si>
    <t>irregolarità/ incompletezza giustificativi</t>
  </si>
  <si>
    <t xml:space="preserve">Personale Team Bilancio </t>
  </si>
  <si>
    <t xml:space="preserve">convalida contratto/ordine d'acquisto </t>
  </si>
  <si>
    <t>1 DIRIGENTE - 2 FUNZIONARI</t>
  </si>
  <si>
    <t>irregolarità adempimenti ex L.136/2010</t>
  </si>
  <si>
    <t>L. 136/2010 e smi; REG. AMM. E CONTAB.; CIRC. INTERNE</t>
  </si>
  <si>
    <t>difformità tra dati contratto/ ordine d'acquisto e dati SAP</t>
  </si>
  <si>
    <t>Personale Team Bilancio e Fiscalità</t>
  </si>
  <si>
    <t xml:space="preserve">registrazione entrata merce </t>
  </si>
  <si>
    <t>merce/ servizio non conforme o assente</t>
  </si>
  <si>
    <t>circolarizzazione crediti/debiti con fornitori</t>
  </si>
  <si>
    <t>Addetti contabili dei gestori</t>
  </si>
  <si>
    <t xml:space="preserve">convalida pre-acquisizione fatture </t>
  </si>
  <si>
    <t>1 DIRIGENTE - 8 FUNZIONARI</t>
  </si>
  <si>
    <t>difformità dati fattura e dati SAP</t>
  </si>
  <si>
    <t>L. 136/2010; D. LGS 127/2015; REG. AMMINISTRAZ. E CONTAB.; CIRCOLARI INTERNE</t>
  </si>
  <si>
    <t>Personale Personale Area Cont. UUTT</t>
  </si>
  <si>
    <t xml:space="preserve">registrazione fatture passive ACI </t>
  </si>
  <si>
    <t>controllo OdA/EM effettuato da SAP</t>
  </si>
  <si>
    <t>Personale Team Fornitori/ Personale Area Cont. UUTT</t>
  </si>
  <si>
    <t xml:space="preserve">convalida gestore sblocco fattura </t>
  </si>
  <si>
    <t>difformità fornitura rispetto ad ordine</t>
  </si>
  <si>
    <t>irregolarità posizione contributiva fornitore</t>
  </si>
  <si>
    <t>sblocco richiesta pagamento (sblocco P e T)</t>
  </si>
  <si>
    <t>1 DIRIGENTE - 2FUNZIONARI</t>
  </si>
  <si>
    <t>mancata/negativa richiesta EQUITALIA ex art.48 bis</t>
  </si>
  <si>
    <t>ART. 48-BIS DPR 602/1973; D.LGS 50/2016; L. 205/2017; CIRCOLARI INTERNE</t>
  </si>
  <si>
    <t>Personale Team Finanza/Personale Area Cont. UUTT</t>
  </si>
  <si>
    <t>Validazione ODA e Contratti</t>
  </si>
  <si>
    <t>irregolarità adempimenti L.136/2010 (per uffici periferici)</t>
  </si>
  <si>
    <t>L. 136/2010; REG. AMMINISTRAZ. E CONTAB.; CIRCOLARI INTERNE</t>
  </si>
  <si>
    <t>registrazione fattura pre-acquisita</t>
  </si>
  <si>
    <t>Personale Area Cont. UUTT</t>
  </si>
  <si>
    <t>ciclo attivo</t>
  </si>
  <si>
    <t>convalida anagrafica cliente</t>
  </si>
  <si>
    <t>Personale Team Clienti</t>
  </si>
  <si>
    <t>gestione Ordini di Vendita</t>
  </si>
  <si>
    <t>omissione OdV per prestazioni rese</t>
  </si>
  <si>
    <t>circolarizzazione crediti/debiti con clienti</t>
  </si>
  <si>
    <t>difformità tra OdV e prestazione effettuata</t>
  </si>
  <si>
    <t>difformità contratto con prestazione effettuata</t>
  </si>
  <si>
    <t>emissione fatture ACI</t>
  </si>
  <si>
    <t>ritardo emissione fatture rispetto a scadenze fiscali</t>
  </si>
  <si>
    <t>elaborazione periodica di un report di controllo tra emissione fatture e consegna merci</t>
  </si>
  <si>
    <t xml:space="preserve">riconciliazione incasso clienti </t>
  </si>
  <si>
    <t>1 DIRIGENTE - 5 FUNZIONARI</t>
  </si>
  <si>
    <t>errata attribuzione incasso</t>
  </si>
  <si>
    <t xml:space="preserve">Personale Team Clienti/Team Bilancio </t>
  </si>
  <si>
    <t>gestione solleciti pagamento e crediti in sofferenza</t>
  </si>
  <si>
    <t>ritardo invio solleciti pagamento</t>
  </si>
  <si>
    <t>elaborazione di un report di controllo</t>
  </si>
  <si>
    <t>prescrizione crediti clienti</t>
  </si>
  <si>
    <t>Aging crediti e controllo prescrizione</t>
  </si>
  <si>
    <t>Finanza</t>
  </si>
  <si>
    <t>gestione pagamenti fornitori</t>
  </si>
  <si>
    <t>pagamento debito non scaduto o mancato rispetto anzianità debiti</t>
  </si>
  <si>
    <t>elaborazione di un report sulle scadenze debiti v/fornitori</t>
  </si>
  <si>
    <t xml:space="preserve">Personale Team Finanza </t>
  </si>
  <si>
    <t>gestione fidejussioni e garanzie</t>
  </si>
  <si>
    <t>mancato rispetto livello autorizzativo al rilascio delle garanzie</t>
  </si>
  <si>
    <t>REGOLAMENTI  INTERNI; ATTI DEGLI ORGANI PREPOSTI</t>
  </si>
  <si>
    <t>istituiti controlli di II livello</t>
  </si>
  <si>
    <t>Personale Team Finanza</t>
  </si>
  <si>
    <t>riconciliazione E/C bancari e postali</t>
  </si>
  <si>
    <t>mancata/errata riconciliazione</t>
  </si>
  <si>
    <t>circolarizzazione saldi con istituti di credito/Collegio dei revisori</t>
  </si>
  <si>
    <t xml:space="preserve"> bilancio e budget</t>
  </si>
  <si>
    <t>redazione bilancio</t>
  </si>
  <si>
    <t>errato riporto delle garanzie in essere alla data del 31/12</t>
  </si>
  <si>
    <t>circolarizzazione saldi con istituti di credito</t>
  </si>
  <si>
    <t>errata valutazione dei crediti e delle immobilizzazioni</t>
  </si>
  <si>
    <t>PRINCIPI CONTABILI OIC</t>
  </si>
  <si>
    <t>controllo del Collegio dei Revisori ddei Conti</t>
  </si>
  <si>
    <t>mancata/ erronea riconciliazioni dei saldi clienti e fornitori</t>
  </si>
  <si>
    <t>errata stima accantonamenti ai fondi rischi e/o svalutazione crediti</t>
  </si>
  <si>
    <t>errori nell'applicazione del principio di competenza economica</t>
  </si>
  <si>
    <t>REG, AMMINISTRAZ. E CONTAB.; MANUALI PROCEDURE CONTABILI; PRINICIPI CONTABILI</t>
  </si>
  <si>
    <t>errori nel calcolo degli ammortamenti</t>
  </si>
  <si>
    <t>redazione budget</t>
  </si>
  <si>
    <t>non attendibilità sulle previsioni dei ricavi e sulla congruità dei costi stimati</t>
  </si>
  <si>
    <t>bilancio consolidato ACI- AACC</t>
  </si>
  <si>
    <t>errori nelle operazioni di consolidamento delle partite reciproche</t>
  </si>
  <si>
    <t>Personale Ufficio Revisione Bilanci AACC</t>
  </si>
  <si>
    <t>gestione adempimenti fiscali</t>
  </si>
  <si>
    <t>redazione e trasmissione delle dichiarazioni fiscali</t>
  </si>
  <si>
    <t>mancato rispetto dei termini fiscali</t>
  </si>
  <si>
    <t>NORMATIVA FISCALE; REG, AMMINISTRAZ. E CONTAB.; MANUALI PROCEDURE CONTABILI</t>
  </si>
  <si>
    <t>errore nella predisposizione delle dichiarazioni</t>
  </si>
  <si>
    <t>difformità tra dati contabili e valori dichiarati</t>
  </si>
  <si>
    <t>liquidazione e versamento imposte</t>
  </si>
  <si>
    <t>errori nella liquidazione delle imposte</t>
  </si>
  <si>
    <t>ritardo nei versamenti</t>
  </si>
  <si>
    <t>redazione CUD per i collaboratori e certificazioni per i professionisti</t>
  </si>
  <si>
    <t>ritardo/ omissione nell'emissione dei documenti</t>
  </si>
  <si>
    <t>errori nella compilazione</t>
  </si>
  <si>
    <t>revisione bilanci AACC</t>
  </si>
  <si>
    <t>istruttoria per approvazione CE dei budget e bilanci AACC</t>
  </si>
  <si>
    <t>ritardo nei controlli e nella redazione delle istruttorie</t>
  </si>
  <si>
    <t>REG, AMMINISTRAZ. E CONTAB.; MANUALI PROCEDURE CONTABILI; CIRCOLARI INTERNE; PRINCIPI CONTABILI</t>
  </si>
  <si>
    <t>validazioni spese economali</t>
  </si>
  <si>
    <t>mancato/ incompleto controllo dei giustificativi</t>
  </si>
  <si>
    <t>REG, AMMINISTRAZ. E CONTAB.; MANUALI PROCEDURE CONTABILI; CIRCOLARI INTERNE</t>
  </si>
  <si>
    <t>pagamento spese economali</t>
  </si>
  <si>
    <t>distrazione di denaro</t>
  </si>
  <si>
    <t>controlli periodici di cassa</t>
  </si>
  <si>
    <t>squadratura tra consistenza di cassa e saldo contabile</t>
  </si>
  <si>
    <t>Gestione valori all'incasso</t>
  </si>
  <si>
    <t>incasso e riversamento valori</t>
  </si>
  <si>
    <t>controlli tra protocollo valori e libro cassa</t>
  </si>
  <si>
    <t>erogazione anticipi missioni</t>
  </si>
  <si>
    <t>erogazione anticipi tramite bonifico</t>
  </si>
  <si>
    <t>bilancio e budget</t>
  </si>
  <si>
    <t>gestione conti vincolati</t>
  </si>
  <si>
    <t>sforamento budget</t>
  </si>
  <si>
    <t>REG. CONTENIMENTO COSTI</t>
  </si>
  <si>
    <t>Adozione regolamento contenimento costi</t>
  </si>
  <si>
    <t>U.17</t>
  </si>
  <si>
    <t>Relazione OIV sul funzionamento
complessivo del Sistema di Valutazione,
Trasparenza e Integrità dei controlli interni
e Allegato 1 della Delibera CiVIT 23/2013
anno precedente</t>
  </si>
  <si>
    <r>
      <t>AI fini della sottoposizione ad OIV</t>
    </r>
    <r>
      <rPr>
        <sz val="7.5"/>
        <color rgb="FF963634"/>
        <rFont val="Candara"/>
        <family val="2"/>
      </rPr>
      <t>:
- predisposizione in sede istruttoria
   della Relazione e dell'Allegato 1 della Delibera CiVIT 23/2013
   (con eventuale avvalimento di altre
   strutture ACI);
- sottoposizione all'OIV  dei documenti
   sopra citati per  l'approvazione;
- comunicazione all'OIV dell'avvenuta
   pubblicazione dei documenti sul sito
   ACI e sul portale FP</t>
    </r>
  </si>
  <si>
    <t>N. 5</t>
  </si>
  <si>
    <t>No</t>
  </si>
  <si>
    <t>Non sussistono condizioni di contesto che possano favorire il manifestarsi dell'evento rischioso
(potenziale)</t>
  </si>
  <si>
    <t>Attività vincolata da: delibera CiVIT 23/2013</t>
  </si>
  <si>
    <t>Validazione
Relazione Performance
anno precedente</t>
  </si>
  <si>
    <r>
      <t>AI fini della sottoposizione ad OIV</t>
    </r>
    <r>
      <rPr>
        <sz val="7.5"/>
        <color rgb="FF963634"/>
        <rFont val="Candara"/>
        <family val="2"/>
      </rPr>
      <t>:
- verifica dei dati probatori delle strutture
   ACI /AC pervenuti/richiesti;
- predisposizione in sede istruttoria del
   documento di validazione;
- sottoposizione all'OIV  del documento
   sopra citato per l'approvazione;
- comunicazione all'OIV dell'avvenuta
   pubblicazione del documento sul sito
   ACI e sul portale FP;
- pubblicazione dei risultati di Valutazione Partecipativa sul sito ACI</t>
    </r>
  </si>
  <si>
    <t>Attività vincolata da:
Linee Guida FP n. 3  del 11/2018 e n. 4 del 11/2019</t>
  </si>
  <si>
    <t>Attestazione assolvimento
obblighi pubblicazione
su richiesta ANAC</t>
  </si>
  <si>
    <r>
      <t>AI fini della sottoposizione ad OIV</t>
    </r>
    <r>
      <rPr>
        <sz val="7.5"/>
        <color rgb="FF963634"/>
        <rFont val="Candara"/>
        <family val="2"/>
      </rPr>
      <t>:
- elaborazione criteri di rilevazione/
   attribuzione punteggio, ad eventuale
   integrazione metodologia ANAC;
- monitoraggio siti ACI/AC;
- richiesta eventuali dati integrativi ad
  altre strutture ACI/AC;
- predisposizione griglie istruttorie
  analitiche;
- sottoposizione all'OIV per controllo delle
   griglie istruttorie con proposta di
   attribuzione del punteggio;
- predisposizione:
     1) Griglia Finale
     2) Scheda di Sintesi
     3) Documento di Attestazione;
- sottoposizione all'OIV  dei documenti
  sopra citati per l'attestazione;
- comunicazione all'OIV dell'avvenuta
   pubblicazione dei documenti sui siti
  ACI/AC</t>
    </r>
  </si>
  <si>
    <t>Attività vincolata da:  Delibera annuale ANAC</t>
  </si>
  <si>
    <t>Adempimenti monitoraggi OIV
da Delibera CiVIT 23/2013.
Monitoraggio di avvio Ciclo; monitoraggi
in tema di PO e PI:
Allegato 2 - ciclo performance
PO/PI anno in corso
Allegato 3  - conseguimento obiettivi
individuali, valutazione e
premialità anno precedente</t>
  </si>
  <si>
    <r>
      <t>AI fini della sottoposizione ad OIV</t>
    </r>
    <r>
      <rPr>
        <sz val="7.5"/>
        <color rgb="FF963634"/>
        <rFont val="Candara"/>
        <family val="2"/>
      </rPr>
      <t>:
- predisposizione in sede istruttoria degli
  allegati (con avvalimento di altre
  strutture ACI);
- sottoposizione all'OIV  degli allegati
   sopra citati per l'approvazione;
- comunicazione all'OIV dell'avvenuta
   pubblicazione degli allegati sul portale
   FP</t>
    </r>
  </si>
  <si>
    <t>Formulazione di parere vincolante sull’aggiornamento annuale del SMVP</t>
  </si>
  <si>
    <r>
      <t>AI fini della sottoposizione ad OIV</t>
    </r>
    <r>
      <rPr>
        <sz val="7.5"/>
        <color rgb="FF963634"/>
        <rFont val="Candara"/>
        <family val="2"/>
      </rPr>
      <t>:
- predisposizione in sede istruttoria del parere vincolante</t>
    </r>
  </si>
  <si>
    <t>Attività vincolata da: D.Lgs. 150/2009 e Linee Guida FP n. 2 del 12/2017</t>
  </si>
  <si>
    <t>Verifica tecnica con il Sistema</t>
  </si>
  <si>
    <r>
      <t>AI fini della sottoposizione ad OIV</t>
    </r>
    <r>
      <rPr>
        <sz val="7.5"/>
        <color rgb="FF963634"/>
        <rFont val="Candara"/>
        <family val="2"/>
      </rPr>
      <t>:
 - verifica tecnica obiettivi/indicatori/target/GANTT progetti/attività/altri obiettivi di ACI;
  - verifica tecnica obiettivi/indicatori/target/GANTT progettualità locali degli AC;
- raccolta/analisi/utilizzo delle segnalazioni utenti interni/esterni in merito al gradimento dell'erogazione dei servizi ai fini della valutazione finale della PO</t>
    </r>
  </si>
  <si>
    <t>Attività vincolata da: SMVP ACI e della Federazione</t>
  </si>
  <si>
    <t>Misurazione in  corso d'anno</t>
  </si>
  <si>
    <r>
      <t>AI fini della sottoposizione ad OIV</t>
    </r>
    <r>
      <rPr>
        <sz val="7.5"/>
        <color rgb="FF963634"/>
        <rFont val="Candara"/>
        <family val="2"/>
      </rPr>
      <t>:
- verifica dei report di monitoraggio periodico
  delle strutture ACI;
- analisi delle eventuali richieste di varianza/variazione da parte delle strutture ACI/AC</t>
    </r>
  </si>
  <si>
    <t>Valutazione finale
(svolta anche per gli AC)</t>
  </si>
  <si>
    <r>
      <t>AI fini della sottoposizione ad OIV</t>
    </r>
    <r>
      <rPr>
        <sz val="7.5"/>
        <color rgb="FF963634"/>
        <rFont val="Candara"/>
        <family val="2"/>
      </rPr>
      <t>:
- richiesta della documentazione probatoria
  finale alle strutture ACI;
- analisi dei dati ricevuti e predisposizione delle
  carte lavoro;
- predisposizione della proposta di valutazione
  finale della PO di Ente e delle strutture apicali;
- predisposizione della proposta di valutazione
  finale della PO degli AC</t>
    </r>
  </si>
  <si>
    <t>Assegnazione obiettivi</t>
  </si>
  <si>
    <r>
      <t>AI fini della sottoposizione ad OIV</t>
    </r>
    <r>
      <rPr>
        <sz val="7.5"/>
        <color rgb="FF963634"/>
        <rFont val="Candara"/>
        <family val="2"/>
      </rPr>
      <t>:
- Allegato 2 della Delibera CiVIT 23/2013:
  l'OIV valuta lo svolgimento del processo,
  l'adeguatezza e la modalità di assegnazione
  degli obiettivi e la coerenza del Sistema</t>
    </r>
  </si>
  <si>
    <t>Valutazione finale</t>
  </si>
  <si>
    <r>
      <t>AI fini della sottoposizione ad OIV</t>
    </r>
    <r>
      <rPr>
        <sz val="7.5"/>
        <color rgb="FF963634"/>
        <rFont val="Candara"/>
        <family val="2"/>
      </rPr>
      <t>:
- predisposizione in sede istruttoria dell'Allegato 13della Delibera CiVIT 23/2013</t>
    </r>
  </si>
  <si>
    <t>Obblighi pubblicazione
di competenza STP
previsti nel PTPC</t>
  </si>
  <si>
    <r>
      <t xml:space="preserve">Pubblicazione:
- </t>
    </r>
    <r>
      <rPr>
        <u/>
        <sz val="7.5"/>
        <color rgb="FF963634"/>
        <rFont val="Candara"/>
        <family val="2"/>
      </rPr>
      <t>sul sito ACI</t>
    </r>
    <r>
      <rPr>
        <sz val="7.5"/>
        <color rgb="FF963634"/>
        <rFont val="Candara"/>
        <family val="2"/>
      </rPr>
      <t xml:space="preserve">, dell'attestazione OIV
  sull'assolvimento degli obblighi di
  pubblicazione;
- </t>
    </r>
    <r>
      <rPr>
        <u/>
        <sz val="7.5"/>
        <color rgb="FF963634"/>
        <rFont val="Candara"/>
        <family val="2"/>
      </rPr>
      <t>sul sito ACI/portale FP</t>
    </r>
    <r>
      <rPr>
        <sz val="7.5"/>
        <color rgb="FF963634"/>
        <rFont val="Candara"/>
        <family val="2"/>
      </rPr>
      <t xml:space="preserve">, della Relazione
  OIV sul funzionamento complessivo del
  Sistema di Valutazione, Trasparenza e
  Integrità dei controlli interni e dello
  Allegato 1 della Delibera CiVIT 23/2013,
  anno precedente;
- </t>
    </r>
    <r>
      <rPr>
        <u/>
        <sz val="7.5"/>
        <color rgb="FF963634"/>
        <rFont val="Candara"/>
        <family val="2"/>
      </rPr>
      <t>sul sito ACI</t>
    </r>
    <r>
      <rPr>
        <sz val="7.5"/>
        <color rgb="FF963634"/>
        <rFont val="Candara"/>
        <family val="2"/>
      </rPr>
      <t xml:space="preserve">, dei nominativi/curricula/
  compensi dei Componenti OIV;
- </t>
    </r>
    <r>
      <rPr>
        <u/>
        <sz val="7.5"/>
        <color rgb="FF963634"/>
        <rFont val="Candara"/>
        <family val="2"/>
      </rPr>
      <t>sul sito ACI/portale FP</t>
    </r>
    <r>
      <rPr>
        <sz val="7.5"/>
        <color rgb="FF963634"/>
        <rFont val="Candara"/>
        <family val="2"/>
      </rPr>
      <t xml:space="preserve">, della validazione
  OIV della Relazione sulla Performance,
  anno precedente;
- </t>
    </r>
    <r>
      <rPr>
        <u/>
        <sz val="7.5"/>
        <color rgb="FF963634"/>
        <rFont val="Candara"/>
        <family val="2"/>
      </rPr>
      <t>sul portale FP</t>
    </r>
    <r>
      <rPr>
        <sz val="7.5"/>
        <color rgb="FF963634"/>
        <rFont val="Candara"/>
        <family val="2"/>
      </rPr>
      <t>, degli adempimenti di
  monitoraggio OIV in tema di PO e PI (Allegati 2 e 3 della Delibera
  CiVIT 23/2013)</t>
    </r>
  </si>
  <si>
    <t xml:space="preserve">N. 2 </t>
  </si>
  <si>
    <t>Attività vincolata da: misure organizzative allegate al PTPCT annuale</t>
  </si>
  <si>
    <t>Adozione misure prevenzione di competenza STP previste nel PTPCT</t>
  </si>
  <si>
    <t>Verifica:
- avvenuta pubblicazione su siti AC dell'attestazione OIV sull'assolvimento degli obblighi di
  pubblicazione;
- i contenuti della Relazione del RPCT in rapporto agli obiettivi inerenti alla prevenzione della corruzione e della trasparenza</t>
  </si>
  <si>
    <t>Attività vincolata da: Legge 190/2012</t>
  </si>
  <si>
    <t>Gestione HR</t>
  </si>
  <si>
    <t>N. 1</t>
  </si>
  <si>
    <t>Attività vincolata da: circolari interne DRUO</t>
  </si>
  <si>
    <t>Richiesta invio
medico fiscale</t>
  </si>
  <si>
    <t>N.1</t>
  </si>
  <si>
    <t>Omessa richiesta invio
medico fiscale</t>
  </si>
  <si>
    <t>Attività vincolata da: D.Lgs.165/2001 e circolari interne DRUO</t>
  </si>
  <si>
    <t xml:space="preserve">Il livello del rischio viene valutato BASSO in quanto, data l'entità non elevata del numero di risorse umane assegnate  all'Ufficio, in caso di assenza per malattia è agevole l'immediata verifica di avvenuta richiesta di invio del medico fiscale.
Inoltre, nei casi di assenza per malattia previsti dall'art.55 septies, comma 5 del D.Lgs.165/2001, il controllo è effettuato anche d'ufficio dall'INPS  </t>
  </si>
  <si>
    <t>Verifica richiesta
invio medico fiscale</t>
  </si>
  <si>
    <t>N° anomalie
riscontrate</t>
  </si>
  <si>
    <t>Nessuna
anomalia</t>
  </si>
  <si>
    <t>Nessuna anomalia</t>
  </si>
  <si>
    <t>Gestione protocollo informatico</t>
  </si>
  <si>
    <t>N. 6</t>
  </si>
  <si>
    <t>Attività vincolata da: circolari interne DSII</t>
  </si>
  <si>
    <t>Archiviazione documentazione</t>
  </si>
  <si>
    <t>Archiviazione in entrata</t>
  </si>
  <si>
    <t>N. 4</t>
  </si>
  <si>
    <t>Attività vincolata da: disposzioni dirigenziali</t>
  </si>
  <si>
    <t>Archiviazione in uscita</t>
  </si>
  <si>
    <t>Attività vincolata da: disposizioni dirigenziali</t>
  </si>
  <si>
    <t>Gestione cancelleria /beni/servizi</t>
  </si>
  <si>
    <t>Predisposizione
ordini online</t>
  </si>
  <si>
    <t>Attività vincolata da: circolari interne Servizio Patrimonio</t>
  </si>
  <si>
    <t>Gestione magazzino</t>
  </si>
  <si>
    <t>Erogazione compensi
componenti OIV</t>
  </si>
  <si>
    <t>Predisposizione
impegno SAP</t>
  </si>
  <si>
    <t>Attività vincolata da: circolari interne UAB</t>
  </si>
  <si>
    <t>Gestione trasferte del
personale dell'Ufficio</t>
  </si>
  <si>
    <t xml:space="preserve">  - Prenotazione mezzi di trasporto;
- prenotazione hotel;
- anticipo di denaro;
- raccolta ricevute di spesa ed invio a DRU per rimborso/compensazione in busta paga</t>
  </si>
  <si>
    <t>I.2 Gestione tasse automobilistiche</t>
  </si>
  <si>
    <t>Rapporti con gli Enti Territoriali per la gestione della tassa automobilistica</t>
  </si>
  <si>
    <t xml:space="preserve"> Analisi degli ambiti cooperativi</t>
  </si>
  <si>
    <t xml:space="preserve">1) stipula accordi di cooperazione oggetto degli obiettivi al Direttore della Struttura
2) relazioni della Direzione (anche oggetto di valutazione partecipativa) con gli enti territoriali prodromiche alla definizione degli accordi
3) individuazione dei fabbisogni specificidell'ente territoriale
1) stipula accordi di cooperazione oggetto degli obiettivi al Direttore della Struttura
2) relazioni della Direzione (anche oggetto di valutazione partecipativa) con gli enti territoriali prodromiche alla definizione degli accordi
3) individuazione dei fabbisogni specificidell'ente territoriale
</t>
  </si>
  <si>
    <t>1 Dirigente e 1 Funzionario</t>
  </si>
  <si>
    <t>Attività vincolata DM 418/98 art. 5 /6 Art.15 L.241/90; Legge Finanziaria 2018; Leggi regolamenti del Soggetto attivo di imposta
 Art. 51 comma 2-bis Legge 157/2019
 Lettera Agenzia delle Entrate alle Regioni AGE.AGEDC001.REGISTRO UFFICIALE.0172280.23-04-2020-U
Il processo ha molti attori (ACI Informatica, Avvocatura e gli Organi dell'Ente) normativa di carattere nazionale e sovranazionale  di riferimento di complessa applicazioneAttività vincolata DM 418/98 art. 5 /6 Art.15 L.241/90; Legge Finanziaria 2018; Leggi regolamenti del Soggetto attivo di imposta
 Art. 51 comma 2-bis Legge 157/2019
 Lettera Agenzia delle Entrate alle Regioni AGE.AGEDC001.REGISTRO UFFICIALE.0172280.23-04-2020-U
Il processo ha molti attori (ACI Informatica, Avvocatura e gli Organi dell'Ente) normativa di carattere nazionale e sovranazionale  di riferimento di complessa applicazione</t>
  </si>
  <si>
    <t>Il beneficio che ricevono le  Amministrazioni Regionali con gli  Accordi con ACI non è di natura economica ma riguarda il perseguimento  dell'interesse pubblico di miglioramento dell'efficacia e dell'efficienza dell'azione amministrativa in ambiti affini, favorendo la digitalizzazione dei servizi e dei processi attraverso interventi di consolidamento delle infrastrutture, razionalizzazione dei sistemi informativi e interoperabilità' tra le banche dati, in coerenza con le strategie del Piano triennale per l'informatica nella pubblica amministrazione, nonché allo scopo di eliminare duplicazioni, di contrastare l'evasione delle tasse automobilistiche e di conseguire risparmi di spesa, al sistema informativo del pubblico registro automobilistico, gestito da ACI, ai sensi e per gli effetti dell'articolo 5 del decreto-legge 30 dicembre 1982, n. 953, convertito, con modificazioni, dalla legge 28 febbraio 1983, n. 53, sono acquisiti anche i dati delle tasse automobilistiche.</t>
  </si>
  <si>
    <t>Predisposizione della documentazione necessaria</t>
  </si>
  <si>
    <t>Predisposizione della  bozza di accordo e
condivisione della medesima
Adozione e condivisione  Disciplinare ex art. 51 comma 2 ter l.157/2019in conformità con le direttive europeePredisposizione della  bozza di accordo e
condivisione della medesima
Adozione e condivisione  Disciplinare ex art. 51 comma 2 ter l.157/2019in conformità con le direttive europee</t>
  </si>
  <si>
    <t>1 Dirigente e 3 funzionari</t>
  </si>
  <si>
    <t>Attività vincolata da: art.51 co 2 ter e come sopra</t>
  </si>
  <si>
    <t>Stima dei costi vivi da sostenere per le attività in cooperazione</t>
  </si>
  <si>
    <t>Predisposizione preventivo</t>
  </si>
  <si>
    <t>Attività vincolata da: art.51 co 2 ter e dalle norme di cui sopra</t>
  </si>
  <si>
    <t>Perfezionamento dell'Accordo</t>
  </si>
  <si>
    <t>Approvazione degli organi competenti delle due Amministrazioni</t>
  </si>
  <si>
    <t xml:space="preserve">Individuazione classificazione e sviluppo e rilascio  dei procedimenti  in cooperazione
Individuazione classificazione e sviluppo e rilascio  dei procedimenti  in cooperazione
</t>
  </si>
  <si>
    <t>Analisi dei bisogni procedurali</t>
  </si>
  <si>
    <t xml:space="preserve">
Rilevazione esigenza sviluppo nuovi procedure o nuove funzionalità o manutenzione applicativi già sviluppati derivanti da norme di legge e provvedimenti amministrativi statali, regionali e provinciali
Rilevazione esigenza sviluppo nuovi procedure o nuove funzionalità o manutenzione applicativi già sviluppati derivanti da norme di legge e provvedimenti amministrativi statali, regionali e provinciali</t>
  </si>
  <si>
    <t>Eventuale mancata errata o mancata corrispondenza tra le procedure rilasciate in esercizio alle esigenze delle di sviluppo derivanti dalle norme e/dagli Accordi</t>
  </si>
  <si>
    <t>Attività vincolata dalle norme di riferimento</t>
  </si>
  <si>
    <t>Attività vincolata dalla legge (vedi art. 51 o CAD) dove non c'è discrezionalità</t>
  </si>
  <si>
    <t>Controllo puntuale degli SdA di ACI Informatica per i Monitoraggi previsti dal SMVP  effettuata da soggetti diversi (cruscotto aziendale)</t>
  </si>
  <si>
    <t>documento di rendicontazione</t>
  </si>
  <si>
    <t>12 documenti</t>
  </si>
  <si>
    <t>6 documenti</t>
  </si>
  <si>
    <t>Specifiche</t>
  </si>
  <si>
    <t xml:space="preserve"> Redazione Specifiche funzionali</t>
  </si>
  <si>
    <t>Pianificazione</t>
  </si>
  <si>
    <t>Trasmissione Specifiche funzionali ad Acinformatica</t>
  </si>
  <si>
    <t>Sviluppo</t>
  </si>
  <si>
    <t xml:space="preserve"> Sviluppo prodotto/servizio e rilascio al collaudo interno</t>
  </si>
  <si>
    <t>collaudo</t>
  </si>
  <si>
    <t>Collaudo funzionale prodotto/servizio</t>
  </si>
  <si>
    <t>Rilascio</t>
  </si>
  <si>
    <t>Autorizzazione rilascio in esercizio</t>
  </si>
  <si>
    <t>Coordinamento e monitoraggio delle attività delegate alle UUTT relative dell'assistenza della tassa automobilistica</t>
  </si>
  <si>
    <t>Presa in carico attività gestionali da convenzione</t>
  </si>
  <si>
    <t xml:space="preserve">Eventuale non tempestività dell'informativa e conseguenti azioni a seguito di innovazioni normative del legislatore nazionale/regionale e provinciale autonomo  </t>
  </si>
  <si>
    <t>Attività che vincolata dalle norme ISO 9001/2015</t>
  </si>
  <si>
    <t>Monitoraggio puntuale delle innovazioni normative del legislatore nazionale, regionale e provinciale e delle indicazioni attuative  da parte degli Enti territoriali del personale della Direzione e redazione di relativi report</t>
  </si>
  <si>
    <t>tempistivi rispetto  all'emanazione di nuove disposizioni</t>
  </si>
  <si>
    <t>report</t>
  </si>
  <si>
    <t xml:space="preserve"> Coordinamento e monitoraggio attività esenzioni PH, sospensioni concessionari e regimi esenti, rimborsi, note di cortesia, fasi di recupero</t>
  </si>
  <si>
    <t>1 Dirigente e 3 Funzionario</t>
  </si>
  <si>
    <t>Monitoraggio e coordinamento CATA</t>
  </si>
  <si>
    <t>Redazione circolari, disposizioni, manualistica e istruzioni operative per UU.TT., delegazioni, agenzie convenzionate (Polo telematici)</t>
  </si>
  <si>
    <t>Supporto normativo sulla TA all'Ufficio Stampa ACI e all'URP</t>
  </si>
  <si>
    <t xml:space="preserve">Aggiornamento tariffari sul pagamento del bollo auto in collaborazione con gli Enti Titolari del tributo
</t>
  </si>
  <si>
    <t>Controlli di qualità sulle procedure relative alla gestione delle tasse automobilistiche tasse</t>
  </si>
  <si>
    <t>Predisposizione piani annuali e straordinari dei controlli di qualità</t>
  </si>
  <si>
    <t>1 Dirigente e 2 Funzionari</t>
  </si>
  <si>
    <t>Esecuzione controlli di qualità ordinari e straordinari su pratiche lavorate da UUTT</t>
  </si>
  <si>
    <t>Adozione misure necessarie in esito ai controlli di qualità eseguiti</t>
  </si>
  <si>
    <t>Training</t>
  </si>
  <si>
    <t>Predisposizione piani annuali e straordinari delle sessioni di addestramento a seguito di rilascio nuovi applicativi o servizi, a seguito di esigenze formative rilevate in sede di controlli di qualità oppure destinate a nuovi operatori</t>
  </si>
  <si>
    <t>Attività vincolata dagli Accordi di Cooperazione con gli Enti Territoriali</t>
  </si>
  <si>
    <t>Individuazione sede, date e convocazione destinatari corso</t>
  </si>
  <si>
    <t>Budget</t>
  </si>
  <si>
    <t>Prefatturazione attiva ed adempimenti finalizzati alla liquidazione delle fatture passive verso i portatori d'interesse</t>
  </si>
  <si>
    <t>assenti, parziali o ritardati adempimenti per la liquidazione del dovuto</t>
  </si>
  <si>
    <t>Attività vincolata dalla legge (vedi art. 51 o CAD) dove non c'è un margine di discrezionalità che può agevolare l'eventuale evento rischiuoso</t>
  </si>
  <si>
    <t>Costante monitoraggio dell'esecuzione dei contratti  in cui ACI è committente e del livello di erogazione dei servizi derivanti da accordi di cooperazione che ACI eroga</t>
  </si>
  <si>
    <t>n.2 report</t>
  </si>
  <si>
    <t>n.1 report</t>
  </si>
  <si>
    <t>Richiesta DURC, CIG, tracciabilità finanziaria</t>
  </si>
  <si>
    <t>Supporto alla reti ACI e Poli Telematici</t>
  </si>
  <si>
    <t>Attivazione/sospensione/disattivazione degli accessi dei punti di servizio (ACIe affiliati ai Poli Telematici) agli archivi tasse automobilistiche d'iniziativa o su richiesta a seguito di irregolarità amministrative, carenza di requisiti, ecc.
Il rilevamento della causa di intervento di modifica del rapporto di servizio o contrattuale avviene nell'ambito della sistematica verifica di completezza della documentazione sia in sede di istruttoria che ex post</t>
  </si>
  <si>
    <t>1) richiesta di  attivazione dei servizi di accesso agli archivi della tasse automobilistiche
2) acquisizione della documentazione tramite sistema informatico o residualmente tramite pec/email
3) esame della completezza/correttezza della documentazione
4) eventuale richiesta di integrazione documentale
5) approvazione/diniego attivazione/sospensione/disattivazione degli accessi dei punti di servizio (ACI e affiliati ai Poli Telematici)</t>
  </si>
  <si>
    <t>mancata o tardiva sospensione/disattivazione</t>
  </si>
  <si>
    <t xml:space="preserve">
Attività vincolata dalla L. 264/1991 e succ. mod. e dal codice degli appalti
GDPR- Regolamento 679/2016 artt. 26 e seguenti</t>
  </si>
  <si>
    <t xml:space="preserve"> I controlli sono automatizzati e tracciati e nei precedenti PTPCT,  sono state previste e attuate misure di prevenzione della corruzione  sufficienti a mitigare il rischio corruttivo</t>
  </si>
  <si>
    <t xml:space="preserve">
Controlli
Disposizioni operative  e casella condivisa</t>
  </si>
  <si>
    <t>Numero di controlli effettuati/sul numero di casi di inadempimento</t>
  </si>
  <si>
    <t>Implementazione totale di procedure informatiche strumentali alla disponibilità di soli documenti nativi digitali in luogo dell'acquisizione analogica</t>
  </si>
  <si>
    <t xml:space="preserve">Abilitazione/disabilitazione operatori che a vario titolo sono autorizzati ad accedere agli archivi delle tasse automobilistiche
</t>
  </si>
  <si>
    <t>mancata o tardiva disabilitazione (mancata informativa su eventuali variazioni della posizione rivestita all'interno della compagine societaria da parte del soggetto autorizzato all'accesso )</t>
  </si>
  <si>
    <t xml:space="preserve">
Attività vincolata dalla L. 264/1991 e succ. mod. e dal codice degli appalti</t>
  </si>
  <si>
    <t>Procedura RMU automatizzata</t>
  </si>
  <si>
    <t xml:space="preserve">
numero alert per pds
si/no</t>
  </si>
  <si>
    <t>Responsabili UT (per rete ACI)
RUP contratti di adesione (per pds affiliati a Poli Telematici)</t>
  </si>
  <si>
    <t>rispettivamente Addetti  c/o UU.TT.
e c/o DFA</t>
  </si>
  <si>
    <t>Inserimento codici assenze e controlli delle autocertiificazioni</t>
  </si>
  <si>
    <t>Vincolato da CCNL - CCI - Circolari interne</t>
  </si>
  <si>
    <t>Icontrolli effettuati da più soggetti e la presenza di una procedura automatizzata rende basso il rischio corruttivo</t>
  </si>
  <si>
    <t>Controllo da parte di più soggettI</t>
  </si>
  <si>
    <t>Report da procedura informatica rilevazione delle presenze (cartellini/controllo dati alla paga)</t>
  </si>
  <si>
    <t>Verifica corrispondenza ticket assegnati /presenze rilevate</t>
  </si>
  <si>
    <t>Acquisizione certificazioni/dichiarazioni sostitutive di assenza conflitto di interessi</t>
  </si>
  <si>
    <t>Mancata acquisizione delle DS di assenza</t>
  </si>
  <si>
    <t>Vincolato da DPR 445/2000 e Regolamento di attuazione del sistema ACI di prevenzione della corruzione</t>
  </si>
  <si>
    <t>Rischio mitigato dai controlli effettuati da più soggetti e la presenza di una procedura di monitoraggio automatizzata rende basso il rischio corruttivo</t>
  </si>
  <si>
    <t>Verifica corrispondenza numero dichiarazioni presentate/n. assenze inserite a sistema per le quali è prevista la presentazione delle dichiarazioni</t>
  </si>
  <si>
    <t>Esito verifica (percentuale corrispondenza)</t>
  </si>
  <si>
    <t>Vincolato da Norma</t>
  </si>
  <si>
    <t>I controlli effettuati da più soggetti e la presenza di una procedura di monitoraggio automatizzata rende basso il rischio corruttivo</t>
  </si>
  <si>
    <t>Controlli nella misura di almeno il  10% delle dhichiarazione ricevute</t>
  </si>
  <si>
    <t>da regolamento attuazione della prevenzione della corruzione</t>
  </si>
  <si>
    <t>report procedura informatica</t>
  </si>
  <si>
    <t>n. 2 report semestrali</t>
  </si>
  <si>
    <t>n. 1 report semestrali</t>
  </si>
  <si>
    <t>Missione personale assegnato alla Direzione</t>
  </si>
  <si>
    <t>circolare interna DRUO che disciplina le tipologie di missione e le modalità di svolgimento</t>
  </si>
  <si>
    <t>L'attività è prevista all'interno della circolare menzionata è controllata dal dirigente da almeno un funzionario di direzione e passa poi il vaglio della Direzione Risorse Umane, pertanto, è garantita quasi completamente la regolarità dell'attività stessa.</t>
  </si>
  <si>
    <t>Adozione provvedimento</t>
  </si>
  <si>
    <t>Trasmissione documentazione giustificativa per liquidazione alla Direzione Risorse Umane (DRUO)</t>
  </si>
  <si>
    <t>Protocollo in entrata tramite registrazione nella procedura informatica dedicata</t>
  </si>
  <si>
    <t>Protocollo in uscita tramite registrazione nella procedura informatica dedicata</t>
  </si>
  <si>
    <t>I.1 Gestione del Pubblico Registro Automobilistico</t>
  </si>
  <si>
    <t>SVILUPPO  PROCEDURE INFORMATICHE UTILIZZATE DAGLI UFFICI TERRITORIALI</t>
  </si>
  <si>
    <t xml:space="preserve">RILEVAZIONE  DELLE ESIGENZE DI SVILUPPO DI NUOVE PROCEDURE O FUNZIONALITA'.
MANUTENZIONE E  ADEGUAMENTI PROCEDURE INFORMATICHE GIA' SVILUPPATE  A SEGUITO DI MODIFICHE NORMATIVE O ESIGENZE DI PROCESSO
</t>
  </si>
  <si>
    <t>DIRIGENTE
- 17 DIPENDENTI</t>
  </si>
  <si>
    <t>ATTIVITA' DI STUDIO , CONSULENZA E ATTIVITA' TECNICHE CHE NON PRESENTANO RISCHI DI CORRUZIONE</t>
  </si>
  <si>
    <t>INTERLOCUZIONI CON LA SOCIETÀ ACIINFORMATICA PER LA DEFINIZIONE DELLE SPECIFICHE DELLE PROCEDURE.
REDAZIONE SPECIFICHE .</t>
  </si>
  <si>
    <t>ASSISTENZA AGLI UFFICI  TERRITORIALI    ATTRAVERSO LA PROCEDURA " CONTACT CENTER"</t>
  </si>
  <si>
    <t>PREDISPOSIZIONE CIRCOLARI APPLICATIVE</t>
  </si>
  <si>
    <t>PROGETTAZIONE NUOVI SERVIZI</t>
  </si>
  <si>
    <t>CONSULENZA AGLI UFFICI TERRITORIALI SULL'USO DELLE PROCEDURE E SUI PROCESSI</t>
  </si>
  <si>
    <t>COLLAUDI PROCEDURE</t>
  </si>
  <si>
    <t>AREA ATTUAZIONE E SEMPLIFICAZIONE NORMATIVA</t>
  </si>
  <si>
    <t xml:space="preserve">ATTIVITA' DI STUDIO E CONSULENZA SU  QUESTIONI NORMATIVE DI INTERESSE DEL PRA .
</t>
  </si>
  <si>
    <t>DIRIGENTE
- 3 DIPENDENTI</t>
  </si>
  <si>
    <t>ATTIVITA' DI STUDIO ,
CONSULENZA E ATTIVITA' TECNICHE
 CHE NON PRESENTANO RISCHI DI CORRUZIONE</t>
  </si>
  <si>
    <t>RISPOSTA ALLE RICHIESTE DI INFORMAZIONI E CHIARIMENTI DA  UTENTI ESTERNI</t>
  </si>
  <si>
    <t>GESTIONE CONVENZIONI CONSULTAZIONI DATI PRA</t>
  </si>
  <si>
    <t>IL SOGGETTO ESTERNO PRESENTA L'ISTANZA ATTRAVERSO LA PIATTAFORMA DI SMART CONTRACTING (CONTRATTI DIGITALI DI USPAMA)</t>
  </si>
  <si>
    <t>L'ISTANZA VIENE PRESA IN CARICO DALL'AREA CONTRATTI</t>
  </si>
  <si>
    <t>DIRIGENTE
- 7 FUNZIONARI</t>
  </si>
  <si>
    <t>VERIFICA DEI REQUISITI SOGGETTIVI</t>
  </si>
  <si>
    <t>DIRIGENTE
- 7 DIPENDENTI</t>
  </si>
  <si>
    <t xml:space="preserve">ACCOGLIMENTO
ISTANZA SOGGETTO NON TITOLATO
ACCOGLIMENTO
ISTANZA SOGGETTO NON TITOLATO
ACCOGLIMENTO
ISTANZA SOGGETTO NON TITOLATO
ACCOGLIMENTO
ISTANZA SOGGETTO NON TITOLATO
ACCOGLIMENTO
ISTANZA SOGGETTO NON TITOLATO
</t>
  </si>
  <si>
    <t>ATTIVITÀ VINCOLATA. ART. 4 DEL REGOLAMENTO DI ACCESSO AL SISTEMA INFORMATIVO CENTRALE DELL’ACI</t>
  </si>
  <si>
    <t>L'ATTIVITA' E' TRACCIATA NELLA PIATTAFORMA DI SMART CONTRACTING, ATTIVITA' CONDIVISA FUNZIONARI-DIRIGENTE</t>
  </si>
  <si>
    <t xml:space="preserve"> ATTIVITA' SVOLTA DA PIU' FUNZIONARI, CONTROLLO DEL DIRIGENTE</t>
  </si>
  <si>
    <t>SI/NO</t>
  </si>
  <si>
    <t>DIRIGENTE UFFICIO</t>
  </si>
  <si>
    <t>PERSONALE ASSEGNATO ALLA ATTIVITA'</t>
  </si>
  <si>
    <t>TRACCIAMENTO SULLA PIATTAFORMA DI SMART CONTRACTING</t>
  </si>
  <si>
    <t>FORMAZIONE DEL PERSONALE</t>
  </si>
  <si>
    <t>corso di formazione</t>
  </si>
  <si>
    <t>2 cicli formativi</t>
  </si>
  <si>
    <t>I corsi verranno organizzati nel secondo semestre</t>
  </si>
  <si>
    <t>VERIFICA SE IL SERVIZIO E' DISPONIBILE NELLA GAMMA OFFERTA</t>
  </si>
  <si>
    <t>DIRIGENTE -
7 DIPENDENTI</t>
  </si>
  <si>
    <t>SE IL SERVIZIO NON E' PRESENTE  VERIFICA CON I DEMAND DI ACI INFORMATICA  DELLA POSSIBILITA' DI IMPLEMENTARE UN NUOVO SERVIZIO E TEMPI DI RILASCIO</t>
  </si>
  <si>
    <t>CHIUSURA DELL'ISTRUTTORIA</t>
  </si>
  <si>
    <t>STIPULA DELLA CONVENZIONE O RIGETTO DELL'ISTANZA</t>
  </si>
  <si>
    <t xml:space="preserve">ACCOGLIMENTO ISTANZA SOGGETTO NON TITOLATO
</t>
  </si>
  <si>
    <t>attività  discrezionale</t>
  </si>
  <si>
    <t>ATTIVITA' SVOLTA DA PIU' FUNZIONARI, CONTROLLO DEL DIRIGENTE</t>
  </si>
  <si>
    <t>RILASCIO/CESSAZIONE/MODIFICA CREDENZIALI DI ACCESSO CONSULTAZIONE DATI PRA A SEGUITO STIPIULA CONVENZIONE</t>
  </si>
  <si>
    <t>COMPILAZIONE RMU</t>
  </si>
  <si>
    <t>DIRIGENTE
 - 3 DIPENDENTI</t>
  </si>
  <si>
    <t>INVIO RMU ALLA COMPETENTE DIREZIONE (DSII) PER RILASCIO AUTORIZZAZIONE RILASCIO UTENZE</t>
  </si>
  <si>
    <t>RILASCIO/CESSAZIONE/MODIFICA DELLE CREDENZIALI ALL'UTENTE</t>
  </si>
  <si>
    <t>DIRIGENTE
 - 3 DIPENDENTIDIRIGENTE
 - 3 DIPENDENTIDIRIGENTE
 - 3 DIPENDENTIDIRIGENTE
 - 3 DIPENDENTI</t>
  </si>
  <si>
    <t>FORNITURE DATI PER INVIO AVVISO SCADENZA REVISIONE</t>
  </si>
  <si>
    <t>LA RICHIESTA E'  INOLTRATA DALL'UTENTE MEDIANTE LA PROCEDURA SERVIZI ON LINE</t>
  </si>
  <si>
    <t>ISTRUTTORIA DELLA RICHIESTA DA PARTE DELL’AREA COMPETENTE</t>
  </si>
  <si>
    <t>ATTIVITA' TRACCIATA SULL'APPLICATIVO, ATTIVITA' CONDIVISA FUNZIONARI-DIRIGENTE</t>
  </si>
  <si>
    <t>2 cicli formativi annuali</t>
  </si>
  <si>
    <t>TRACCIAMENTO ATTIVITA'</t>
  </si>
  <si>
    <t>ATTIVITA' CONDIVISA, CONTROLLO DIRIGENTE</t>
  </si>
  <si>
    <t>SE L'ISTRUTTORIA HA ESITO POSITIVO LA RICHIESTA VIENE PRESA IN CARICO DA PARTE DI ACI INFORMATICA. ALTRIMENTI VIENE COMUNICATO IL RIGETTO DELLA RICHIESTA.</t>
  </si>
  <si>
    <t>CONSEGNA DELLA FORNITURA</t>
  </si>
  <si>
    <t>FORNITURA DATI CATALOGATE</t>
  </si>
  <si>
    <t>RICEZIONE ISTANZA</t>
  </si>
  <si>
    <t>DIRIGENTE
2 DIPENDENTI</t>
  </si>
  <si>
    <t>ISTRUTTORIA DELLA RICHIESTA DA PARTE DELL’AREA COMPETENTE PER LA VERIFICA DEI  REQUISITI SOGGETTIVI</t>
  </si>
  <si>
    <t xml:space="preserve">ACCOGLIMENTO ISTANZA SOGGETTO NON TITOLATO
</t>
  </si>
  <si>
    <t>ATTIVITÀ VINCOLATA ART. 4 DEL REGOLAMENTO DI ACCESSO AL SISTEMA INFORMATIVO CENTRALE DELL’ACI</t>
  </si>
  <si>
    <t>MALGRADO IL LIVELLO DI INTERESSE ALTO SI RITIENE DI ATTRIBUIRE UN GIUDIZIO SINTENTICO BASSO IN QUANTO L'ATTIVITA' E' BEN PRESIDIATA E CONTROLLATA DA FUNZIONARI/DIRIGENTI</t>
  </si>
  <si>
    <t>FORMAZIONE DEL PERSONALE, ATTIVITA' SVOLTA DA PIU' FUNZIONARI, CONTROLLO DEL DIRIGENTE</t>
  </si>
  <si>
    <t>LA RICHIESTA VIENE GIRATA A ACI INFORMATICA</t>
  </si>
  <si>
    <t>RILASCIO DELLA FORNITURA ED INOLTRO ALL'UTENTE</t>
  </si>
  <si>
    <t>FORNITURE DATI NON CATALOGATE</t>
  </si>
  <si>
    <t>ACCOGLIMENTO ISTANZA
 SOGGETTO NON</t>
  </si>
  <si>
    <t>IN CASO DI ESITO POSITIVO VERIFICA DI FATTIBILITA' E TEMPI  CON I DEMAND DI ACI INFORMATICA</t>
  </si>
  <si>
    <t>RICEZIONE DELLA FORNITURA DA ACI INFORMATICA</t>
  </si>
  <si>
    <t>RILASCIO DELLA FORNITURA</t>
  </si>
  <si>
    <t>FORNITURE DATI IN CONVENZIONE</t>
  </si>
  <si>
    <t xml:space="preserve">ACCOGLIMENTO ISTANZA
 SOGGETTO NON TITOLATO
</t>
  </si>
  <si>
    <t>Attività vincolata. Art. 4 del Regolamento di accesso al Sistema Informativo Centrale dell’ACI</t>
  </si>
  <si>
    <t>MALGRADO IL LIVELLO DI INTERESSE ALTO SI RITIENE DI ATTRIBUIRE UN GIUDIZIO SINTENTICO BASSO IN QUANTO L'ATTIVITA' E' BEN PRESIDIATA E CONTROLLATA DA FUNZIONARI/DIRIGENTI
ATTIVITA' NON DISCREZIONALE</t>
  </si>
  <si>
    <t>ATTIVITA' SVOLTA DA PIU' FUNZIONARI,
 CONTROLLO DEL DIRIGENTE</t>
  </si>
  <si>
    <t>RICEZIONE DELLA FORNITURA DA PARTE DI ACI INFORMATICA</t>
  </si>
  <si>
    <t>DATI FFOO/ORGANI GIURISDIZIONALI</t>
  </si>
  <si>
    <t>APERTURA TICKET/RICEVIMENTO ISTANZA/ACCESSO DIRETTO DELL’ISTANTE</t>
  </si>
  <si>
    <t>ATTIVITA' NON DISCREZIONALE ATTIVITA' CONDIVISA FUNZIONARI-DIRIGENTI</t>
  </si>
  <si>
    <t>LA RICHIESTA E' GIRATA A ACI INFORMATICA PER L'ESTRAZIONE DEI DATI</t>
  </si>
  <si>
    <t>CHIUSURA TICKET</t>
  </si>
  <si>
    <t>SEGNALAZIONE DATI DI SOGGETTI PLURINTESTATARI AI SENSI L. 187/90 ART. 7 COMMA 7 BIS</t>
  </si>
  <si>
    <t>RICEZIONE ESTRAZIONE ACI INFORMATICA</t>
  </si>
  <si>
    <t>VERIFICA ESTRAZIONE</t>
  </si>
  <si>
    <t>TRASMISSIONE</t>
  </si>
  <si>
    <t>MANCATA TRASMISSIONE
DATI MANCATA TRASMISSIONE
DATI</t>
  </si>
  <si>
    <t>ATTIVITA' VINCOLATA DA L. 187/90 ART. 7 COMMA 7 BIS</t>
  </si>
  <si>
    <t>INFO/FORMAZIONE DEL PERSONALE</t>
  </si>
  <si>
    <t>ANALISI DI MERCATO E STUDIO NUOVI SERVIZI</t>
  </si>
  <si>
    <t>STUDIO DEL MERCATO-TARGET</t>
  </si>
  <si>
    <t>DIRIGENTE -
4 DIPENDENTI</t>
  </si>
  <si>
    <t>ATTIVITA' DI STUDIO CHE NON HA RILEVANZA ESTERNA</t>
  </si>
  <si>
    <t>RACCOLTA DATI</t>
  </si>
  <si>
    <t>ANALISI DELLA DOMANDA POTENZIALE</t>
  </si>
  <si>
    <t>STUDIO DI NUOVI SERVIZI</t>
  </si>
  <si>
    <t>ANALISI COMPATIBILITA' NORMATIVA</t>
  </si>
  <si>
    <t>VERIFICA FATTIBILITA' TECNICA</t>
  </si>
  <si>
    <t>ELABORAZIONE DOCUMENTO FINALE</t>
  </si>
  <si>
    <t>ANALISI INNOVAZIONE NORMATIVE</t>
  </si>
  <si>
    <t>STUDIO DEL TESTO NORMATIVO</t>
  </si>
  <si>
    <t>DIRIGENTE -
4 DIPENDENTIDIRIGENTE -
4 DIPENDENTI</t>
  </si>
  <si>
    <t>ANALISI DI IMPATTO SU USPAMA</t>
  </si>
  <si>
    <t>ELABORAZIONI REPORT E DOCUMENTI A USO INTERNO E PER ALTRE DIREZIONI DELL'ENTE</t>
  </si>
  <si>
    <t>RICEVIMENTO RICHIESTA</t>
  </si>
  <si>
    <t>ATTIVITA' AMMINISTRATIVA CHE NON HA RILEVANZA ESTERNA</t>
  </si>
  <si>
    <t>ELABORAZIONE DOCUMENTO</t>
  </si>
  <si>
    <t>INVIO DOCUMENTO</t>
  </si>
  <si>
    <t>CICLO ATTIVO DI FATTURAZIONE: CREAZIONE E VALIDAZIONE DELLE ANAGRAFICHE DEI NUOVI CLIENTI</t>
  </si>
  <si>
    <t>VERIFICA DEI DATI ANAGRAFICI COMUNICATI DAL CLIENTE ED INSERIMENTO IN SAP NELLA NUOVA ANAGRAFICA DA CREARE</t>
  </si>
  <si>
    <t>DIRIGENTE  - 2 DIPENDENTI</t>
  </si>
  <si>
    <t>CICLO ATTIVO DI FATTURAZIONE: REGISTRAZIONE CONTROLLO E VALIDAZIONE DEGLI ORDINI DI VENDITA;CREAZIONE E VALIDAZIONE DI ODV MANUALI</t>
  </si>
  <si>
    <t xml:space="preserve">VERIFICA DELLA RISPONDENZA TRA CONDIZIONI CONTRATTUALI E IMPORTI RISULTANTI NEGLI ODV  PRODOTTI DA SISTEMA  </t>
  </si>
  <si>
    <t>DIRIGENTE
 - 4 DIPENDENTI</t>
  </si>
  <si>
    <t>CAMBIO IMPORTO
FATTURA PER FAVORIRE CLIENTE</t>
  </si>
  <si>
    <t>Attività vincolata da procedure contabili e relative circolari interne</t>
  </si>
  <si>
    <t>PUR ESSENDO POSSIBILE INTERVENIRE SUI FLUSSI DI ODV MANUALMENTE, LA MODIFICA COMPORTEREBBE UNA MANCATA CORRISPONDENZA CON GLI IMPORTI DEL CONTRATTO E SAREBBE COMUNQUE TRACCIATA A SISTEMA (SAP).L'ATTIVITA' E' POI SOGGETTA A CONTROLLO DA PARTE DI ALTRA STRUTTURA (UAB)</t>
  </si>
  <si>
    <t>TRACCIAMENTO INFORMATICO DELLA ATTIVITA'</t>
  </si>
  <si>
    <t>VALIDAZIONE DEGLI ODV AUTOMATICI</t>
  </si>
  <si>
    <t>CREAZIONE DI ODV MANUALI</t>
  </si>
  <si>
    <t>INVIO A UAB PER EMISSIONE FATTURE</t>
  </si>
  <si>
    <t>CICLO ATTIVO DI FATTURAZIONE: VERIFICA E RECUPERO DEI MANCATI PAGAMENTI SULLE FATTURE ATTIVE EMESSE</t>
  </si>
  <si>
    <t>MONITORAGGIO COSTANTE DEGLI INCASSI DELLE FATTURE</t>
  </si>
  <si>
    <t>DIRIGENTE - 3 DIPENDENTI</t>
  </si>
  <si>
    <t>INVIO REPORT CLIENTI MOROSI AI FUNZIONARI DA PARTE DEL DIRIGENTE</t>
  </si>
  <si>
    <t>COMUNICAZIONE INFORMALE DELLA SITUAZIONE SOFFERENZE AI CLIENTI DA PARTE DEL FUNZIONARIO</t>
  </si>
  <si>
    <t>CICLO ATTIVO DI FATTURAZIONE: RECUPERO DEI CREDITI</t>
  </si>
  <si>
    <t>INVIO SOLLECITO SCRITTO AI CLIENTI MOROSI</t>
  </si>
  <si>
    <t>DIRIGENTE - 2 DIPENDENTI</t>
  </si>
  <si>
    <t>RICHIESTA DI INTERRUZIONE DEL SERVIZIO ALLA STRUTTURA CHE GESTISCE I CONTRATTI , INTERRUZIONE SERVIZIO</t>
  </si>
  <si>
    <t>MANCATA INTERRUZIONE
 DEL SERVIZIO CHE CONSENTE AL CLIENTE DI CONTINUARE AD ACCEDERE AGLI ARCHIVI</t>
  </si>
  <si>
    <t>L'ATTIVITA' E' TRACCIATA INFOMRATICAMENT5E, ATTIVITA' CONDIVISA FUNZIONARI-DIRIGENTE; CONTROLLO DIRIGENTE</t>
  </si>
  <si>
    <t>D. Contratti pubblici</t>
  </si>
  <si>
    <t>ACQUISTO SERVIZI  E FORNITURE</t>
  </si>
  <si>
    <t>RICHIESTA CIG</t>
  </si>
  <si>
    <t>SCELTA DEL CONTRAENTE E DEL CONTRATTO</t>
  </si>
  <si>
    <t xml:space="preserve"> AFFIDAMENTO  AL DI FUORI DEI CASI PREVISTI DALLA LEGGE AL FINE DI FAVORIRE UN’IMPRESA
 </t>
  </si>
  <si>
    <t>APPLICAZIONE NORMATIVA SUI CONTRATTI PUBBLICI. DISPOSIZIONI REGOLAMENTI E CIRCOLARI INTERNE</t>
  </si>
  <si>
    <t xml:space="preserve"> SI TRATTA DI SERVIZI FORNITI ESCLUSIVAMENTE  DA UN FORNITORE . LA VALUTAZIONE RIGUARDA SOLO LE CONDIZIONI CONTRATTUALI .</t>
  </si>
  <si>
    <t>ASSUNZIONE, SOTTOSCRIZIONE DETERMINA</t>
  </si>
  <si>
    <t>PUBBLICAZIONE CONTRATTI</t>
  </si>
  <si>
    <t>DIRIGENTE - 2 DIEPNDENTI</t>
  </si>
  <si>
    <t>MANCATA
 PUBBLICAZIONE</t>
  </si>
  <si>
    <t>UTLIZZAZIONE PIATTAFORMA INFORMATICA. PREVISTO MONITORAGGIO ATTIVITA'</t>
  </si>
  <si>
    <t>MONITORAGGIO SULLE PUBBLICAZIONI EFFETTUATE</t>
  </si>
  <si>
    <t>anunali</t>
  </si>
  <si>
    <t>2 report</t>
  </si>
  <si>
    <t>PAGAMENTO FORNITORI</t>
  </si>
  <si>
    <t>ASSUNZIONE, CONTROLLO E SBLOCCO DELLE ODA IN BASE ALLE FASI DI LIQUIDAZIONE DELLE FATTURE PREVISTE DAL CONTRATTO ED OGGETTO DI PRECEDENTE PUBBLICAZIONE</t>
  </si>
  <si>
    <t>ALTERAZIONE
 DATI</t>
  </si>
  <si>
    <t>ATTIVITÀ VINCOLATA DA REGOLAMENTO AMMINISTRAZIONE E CONTABILITÀ E CIRCOLARI INTERNE</t>
  </si>
  <si>
    <t>DOPO LA PUBBLICAZIONE E LA REGISTRAZIONE DEL CONTRATTO, TUTTE LE FASI DI CICLO PASSIVO SUCCESSIVE DEVONO ESSERE COERENTI TRA LORO, ALTRIMENTI IL SISTEMA LE BLOCCA; INOLTRE IL PROCESSO È GESTITO IN PARALLELO TRA PERSONALE E DIRIGENTE</t>
  </si>
  <si>
    <t>GESTIONE DEL BUDGET</t>
  </si>
  <si>
    <t>ANALISI DELLE POSSIBILI STIME DI COSTI E RICAVI DELL'ESERCIZIO FUTURO, IN BASE AI CONTRATTI IN ESSERE ED A QUELLI PREVUSTI, TENUTO CONTO DELLO STORICO, INSERIMENTO DEI VALORI A SISTEMA E PREDISPOSIZIONE DELLA RELAZIONE ACCOMPAGNATORIA ESPLICATIVA</t>
  </si>
  <si>
    <t>MONITORAGGIO PERIODICO DELL'ADEGUATEZZA DELLE PREVISIONI DI BUDGET INIZIALI AI CONSUMI DEL PERIODO, ADEGUAMENTO DEL BUDGET MEDIANTE CALCOLO ED INSERIMENTO DELLE VARIAZIONI/RIMODULAZIONI, RIDEFINIZIONE DELLE PROIEZIONI DI FINE ANNO IN BASE ALL'ANDAMENTO EFFETTIVO DELLA GESTIONE IN CORSO, PREDISPOSIZIONE DELLE RELAZIONI ESPLICATIVE</t>
  </si>
  <si>
    <t>PREDSIPOSIZIONE DEI REPORT DI DETTAGLIO E DI SINTESI DELL'EFFETTIVO ANDAMENTO DELLA GESTIONE CHE SI È CONCLUSA, A CONFRONTO CON LE STIME ASSESTATE E CON LE GESTIONI PASSATE, PREDISPOSIZIONE DI SPECIFICI REPORT DI FINE ANNO E DELLA RELAZIONE ACCOMPAGNATORIA, UTILE AI FINI DELLA REDAZIONE DEL BILANCIO DELL'ENTE</t>
  </si>
  <si>
    <t>DAZIONE DI PARTICOLARI REPORT FINALIZZATI
ALLA PROIEZIONE DI FINE ANNO DA CUI EMERGANO I COSTI ED I RICAVI MATURATI (REALI O STIMABILI) IN UNA DETERMINATA FRAZIONE DELL'ANNO CON PREDISPOSIZIONE DELLA RELATIVA RELAZIONE ESPLICATIVA</t>
  </si>
  <si>
    <t>Vincolo da Procedura Informatica HR Missioni/SAP</t>
  </si>
  <si>
    <t>Vincolo da Procedura Informatica HR Missioni</t>
  </si>
  <si>
    <t>Missioni personale altre Strutture Centrali e Periferiche dell'Ente per ambiti riconducibili alla competenza della Direzione/Servizio/Ufficio</t>
  </si>
  <si>
    <t>Dirigente2 dipendenti</t>
  </si>
  <si>
    <t>Accesso al sistema per la verifica delle timbrature</t>
  </si>
  <si>
    <t>Sistema informatico e rilevazione delle presenze con budge.  Circorlari e regole interne  che prevedono preventiva autorizzazione maggior orario.</t>
  </si>
  <si>
    <t>Informatizzazione spinta e aggiornata dell'attività e controlli a più liverlli motivano il giudizio espresso.</t>
  </si>
  <si>
    <t>Norma dlgs 445/2000 che con il Regolamento interno stabilisce le regole di controllo e verifica</t>
  </si>
  <si>
    <t>20% controlli effettuati</t>
  </si>
  <si>
    <t>I CCI, i CCNl  e le circolari applicative della Direzione competente, definiscono codici e regole di applicazione in relazione alla tipologia di assenza. inoltre il processo è molto informatizzato.</t>
  </si>
  <si>
    <t>Quanto detto   vincola l'attività dove ci può comunque essere un errore umano o una leggerezza di comportamenti, mitigata molto dall'utilizzo delle procedure informatiche di registrazione delle presenze.</t>
  </si>
  <si>
    <t xml:space="preserve">Gestione protocollo informatico e PEC  </t>
  </si>
  <si>
    <t>Eventuali richieste di aggiornamento del titolario e del funzionigramma</t>
  </si>
  <si>
    <t xml:space="preserve">Vincolata da Manuale di Gestione Documentale
 e Procedura informatica Archiflow  </t>
  </si>
  <si>
    <t>Registrazione del documento/email/PEC in uscita nella procedura informatica dedicata</t>
  </si>
  <si>
    <t>Incontri all'interno della Direzione/Servizio per la definizione delle attività e dei progetti che si intendono seguire da proporre al Segretario Generale/Ufficio Pianificazione per il nuovo Piano
Performance</t>
  </si>
  <si>
    <t>D.Lgs.n.150/2009 e smi, Linee guida FP, Sistema misurazione e valutazione performance ACI (SMVP)</t>
  </si>
  <si>
    <t>Predisposizione schede e relazione di pianificazione delle attività e dei progetti della Direzione/Servizio</t>
  </si>
  <si>
    <t>Accettazione degli obiettivi di performance organizzativa  e individuale da parte del Direttore</t>
  </si>
  <si>
    <t>Assegnazione degli obiettivi di performance organizzativa e individuale al Dirigente l'Ufficio incardinato</t>
  </si>
  <si>
    <t>Assegnazione degli obiettivi di performance dei team e relativo inserimento delle schede in procedura, sulla base del sistema di misuazione e valutazione del personale (SMVP)</t>
  </si>
  <si>
    <t>Monitoraggio periodico andamento progetti e attività ai fini del raggiungimento degli obiettivi nei tempi stabiliti</t>
  </si>
  <si>
    <t>Predisposizione Relazioni e schede di monitoraggio  infrannuali e a consuntivo ai fini della rendicontazione del raggiungimento degli obiettivi assegnati</t>
  </si>
  <si>
    <t>Gestione procedure di acquisto di beni e servizi</t>
  </si>
  <si>
    <t>Predisposizione della relazione per la definizione del fabbisogno della Direzione e relativo inserimento in SAP delle voci di budget</t>
  </si>
  <si>
    <t>Determina di assegnazione del budget</t>
  </si>
  <si>
    <t>uso distorto del criterio dell’offerta economicamente più vantaggiosa, finalizzato a favorire un’impresa</t>
  </si>
  <si>
    <t>Applicazione normativa e atti di regolazione sugli appalti pubblici - L. n. 190/2012 - D.Lgs. n. 33/2013 e s.m.i. Applicazione Codice di comportamento dipendenti PA; Disposizioni, regolamenti interni e Manuale ACI, Codice etico, Sistema gestione conflitto di interessi, Sistema gestione incompatibilità/inconferibilità ex d.lgs. 39/13, Sistema disciplinare.</t>
  </si>
  <si>
    <t>Considerando l'attività che, malgrado la normativa stringente ha dei margini di discrezionalità , seppure la Direzione gestisce acquisti di piccole somme, si ritiene di dover considerare il possibile rischio MEDIO per mantenere comuque alta l'attenzione sul rischio.</t>
  </si>
  <si>
    <t>Scelta di procedura di acquisto</t>
  </si>
  <si>
    <t>utilizzo della procedura negoziata e abuso dell’affidamento diretto al di fuori dei casi previsti dalla legge al fine di favorire un’impresa</t>
  </si>
  <si>
    <t>Report semestrale delle procedure di acquisto al RPCT
con evidenza delle procedure scelteReport semestrale delle procedure di acquisto al RPCT
con evidenza delle procedure scelte</t>
  </si>
  <si>
    <t>Emissione della determina a contrarre o determina di spesa</t>
  </si>
  <si>
    <t>Eventuale richiesta ed esame dei preventivi, selezione dell'aggiudicatario e determina di affidamento</t>
  </si>
  <si>
    <t>Se le fasi precedenti del processo sono state svolte correttamente la discrezionalità in questa attività è parziale e seppure si ravvisa un items medio, per il giudzio complessivo si considera  che la Direzione gestisce acquisti di piccole somme.</t>
  </si>
  <si>
    <t>Adempimenti propedeutici alla liquidazione importi (es. verifica e accertamento dell'avvenuta ricezione del bene, etc.)</t>
  </si>
  <si>
    <t>Pagamento non giustificato
  in assenza della puntuale esecuzione  del contratto e/o delle prescritte verifiche di regolarità</t>
  </si>
  <si>
    <t>Conferimento incarichi a soggetti esterni all'Ente</t>
  </si>
  <si>
    <t>Analisi delle professionalità e competenze richieste in relazione alle attività da svolgere</t>
  </si>
  <si>
    <t>Regolamento ACI per il conferimemto di incarichi di collaborazione esterna (art. 7 D.Lgs. 30 MARZO 2001, n. 165) e obblighi di pubblicazione</t>
  </si>
  <si>
    <t>La particolarità degli argomenti trattati dalla Direzione indirizza obbligatoriamente - nell'eventualità - a scegliere tra professionisti altamente specializzati e di numero ridotto.</t>
  </si>
  <si>
    <t>Si ritene il giudizio medio, solo per mantenere alta l'attenzione e favorire la rotazione delle figure disponibili sul mercato cosìm come previsto dal Regolamento.</t>
  </si>
  <si>
    <t>Verifica coerenza della scelta;
Acquisizione di Dichiarazione attestante: a) di non trovarsi in conflitto di interesse; b) l'assenza di cause di incompatibilità con riferimento all'incaricoVerifica coerenza della scelta;</t>
  </si>
  <si>
    <t>Dirigente 2 dipendenti</t>
  </si>
  <si>
    <t>Promozione di collaborazioni istitituzionali dell'Ente e governance progetti finanziati con fondi comunitari e nazionali</t>
  </si>
  <si>
    <t>Sottoscrizione di accordi quadro e  protocolli di intesa con organismi, Amministrazioni centrali e locali, nonché con altri soggetti pubblici e privati</t>
  </si>
  <si>
    <t>1 dirigente -
4 funzionari</t>
  </si>
  <si>
    <t xml:space="preserve">
Attività vincolata ex art 15 L.241 1990  che prevede la possibilità che più Amministrazioni possano concludere tra loro accordi per disciplinare lo svolgimento in collaborazione di attività comune che è necessariamente di interesse pubblico. La disciplina degli accordi dettata dall'art.15 L.241/1990 prevede l'obbligo di osservare la forma scritta a pena di nullità per soddisfare il principio di trasparenza dell'attività amministrativa.
 Inoltre, è previsto il previo parere dell'Avvocatura dell'Ente in merito al contenuto  dello schema di accordo e alla rispondenza dello stesso alla normativa e alla regolamentazione ACI..
Delibera ANAC n. 619 del 4 luglio 2018, che ha fornito importanti chiarimenti in materia di qualificazione accordi fra pubbliche amministrazioni, ai fini della applicabilità o meno dell’art. 5, comma 6 del decreto legislativo n.50/2016 - ovvero della valutazione sulla ricorrenza delle condizioni che consentono di ritenere l’accordo medesimo sottratto all’ambito di applicazione del nuovo codice dei contratti pubblici . il contenuto e  la funzione elettiva di tali accordi è quella di regolare le rispettive  attività funzionali, purché di nessuna di queste possa appropriarsi uno degli  enti stipulanti. Pertanto, qualora un’amministrazione si ponga rispetto  all’accordo come un operatore economico, prestatore di servizi e verso un  corrispettivo, anche non implicante il riconoscimento di un utile economico ma  solo il rimborso dei costi, non è possibile parlare di una cooperazione tra  enti pubblici per il perseguimento di funzioni di servizio pubblico  comune, ma di uno scambio tra i medesimi
Negli accordi stipulati con altre amministrazioni  pubbliche, pertanto, assume rilievo la posizione di equiordinazione tra le  stesse, al fine di coordinare i rispettivi ambiti di intervento su oggetti di interesse comune e non di comporre un conflitto di interessi di carattere  patrimoniale;si realizza  in sostanza, una “sinergica  convergenza” su attività di interesse comune, pur nella diversità  del fine pubblico perseguito da ciascuna amministrazione…”
 Inoltre, attività vincolata a seguito della Deliberazione Comitato Esecutivo del 24 LUGLIO 2019 , Approvazione Schema di accordo di collaborazione istituzionale, che disciplina espressamente l'utilizzo di dette forme di accordi fermo restando la possibiltià di integrazioni e personalizzaioni in relazione alla specificità della singola intesa-</t>
  </si>
  <si>
    <t xml:space="preserve"> Progettazione</t>
  </si>
  <si>
    <t>Ricezione della  proposta da parte di un soggetto terzo sulla base dell'accordo stipulato e supporto alla definizione della pianificazione e progettazione</t>
  </si>
  <si>
    <t>Attività vincolata:
Reg. CE 1083/2006 recante disposizioni generali sul Fondo europeo di sviluppo regionale, sul Fondo sociale europeo e sul Fondo di coesione e che abroga il regolamento (CE) n.1260/1999
Reg. CE 1828/2006  che stabilisce modalità di applicazione del regolamento (CE) n. 1083/2006 del Consiglio recante disposizioni generali sul Fondo europeo di sviluppo regionale, sul Fondo sociale europeo e sul Fondo di coesione e del regolamento (CE) n. 1080/2006 del Parlamento europeo e del Consiglio relativo al Fondo europeo di sviluppo regionale</t>
  </si>
  <si>
    <t>Gestione procedurale e attuativa</t>
  </si>
  <si>
    <t>Supporto tecnico e amministrativo alla fase gestionale</t>
  </si>
  <si>
    <t>Attività vincolata:
Reg. CE 1083/2006 recante disposizioni generali sul Fondo europeo di sviluppo regionale, sul Fondo sociale europeo e sul Fondo di coesione e che abroga il regolamento (CE) n.1260/1999
Reg. CE 1828/2006  che stabilisce modalità di applicazione del regolamento (CE) n. 1083/2006 del Consiglio recante disposizioni generali sul Fondo europeo di sviluppo regionale, sul Fondo sociale europeo e sul Fondo di coesione e del regolamento (CE) n. 1080/2006 del Parlamento europeo e del Consiglio relativo al Fondo europeo di sviluppo regionale
Codice Appalti Dlgs 50/2016</t>
  </si>
  <si>
    <t>Monitoraggio e controllo</t>
  </si>
  <si>
    <t>supporto tecnico/amministrativo sulla base dei dati fornito dal soggetto pubblico</t>
  </si>
  <si>
    <t>Promuovere la conoscenza e le competenza specifiche interne in materia Comunitaria</t>
  </si>
  <si>
    <r>
      <t>Pubblicazione periodica  del bollettino</t>
    </r>
    <r>
      <rPr>
        <i/>
        <sz val="7.5"/>
        <color rgb="FF963634"/>
        <rFont val="Candara"/>
        <family val="2"/>
      </rPr>
      <t xml:space="preserve"> "News bandi europei"</t>
    </r>
    <r>
      <rPr>
        <sz val="7.5"/>
        <color rgb="FF963634"/>
        <rFont val="Candara"/>
        <family val="2"/>
      </rPr>
      <t xml:space="preserve"> sui  bandi di finanziamento pubblicati dalla Commissione Europea, classificati  per programmi ed aree  tematiche.</t>
    </r>
  </si>
  <si>
    <t>Attività di scouting sulle pubblicazioni ufficiali delle Istituzioni europee.</t>
  </si>
  <si>
    <t>Aggiornamento periodico della sezione "Osservatorio europeo" in tema di  "Attualità ed evoluzione normtiva UE"</t>
  </si>
  <si>
    <t>Gestione budget</t>
  </si>
  <si>
    <t>Inserimento dati contabili nel sistema di gestione SAP e trasmissione dati al'Ufficio Amministrazione e Bilancio</t>
  </si>
  <si>
    <t>Attività vincolata da disposizioni interne: Regolamento Amministrazione e Contabilità, Manuale procedure negoziali, Circolari interne, Regolamento organizzazione in materia di competenze degli Organi e dei Direttori/Dirigenti,  D lgs n.50/2016 che dischiplinano le modaità delle fasi del sistema operativo gestionale SAP</t>
  </si>
  <si>
    <t>Gestione degli adempimenti riguardanti il personale di Struttura</t>
  </si>
  <si>
    <t>mancata verifica autocertificazioni</t>
  </si>
  <si>
    <t>Attività vincolata DPR 445/2000</t>
  </si>
  <si>
    <t>Attività soggetta a monitoraggio costante anche in considerazione dell'esiguo numero del persoanle della Struttura</t>
  </si>
  <si>
    <t>intensificazione controlli a campione</t>
  </si>
  <si>
    <t xml:space="preserve">20% verifiche effettuate
</t>
  </si>
  <si>
    <t>dirigente</t>
  </si>
  <si>
    <t>personale impegnato nel proceso</t>
  </si>
  <si>
    <r>
      <t xml:space="preserve">utilizzo improprio delle procedure - </t>
    </r>
    <r>
      <rPr>
        <sz val="7.5"/>
        <color rgb="FF0000CC"/>
        <rFont val="Candara"/>
        <family val="2"/>
      </rPr>
      <t>in particolare utilizzazione dell'art.15 L.241/90 per simulare affidamento di servizi invece di seguire le norme del Codice degli Appalti</t>
    </r>
  </si>
  <si>
    <r>
      <t>utilizzo improprio delle procedure</t>
    </r>
    <r>
      <rPr>
        <sz val="7.5"/>
        <color rgb="FF0000CC"/>
        <rFont val="Candara"/>
        <family val="2"/>
      </rPr>
      <t xml:space="preserve"> - in particolare utilizzo dell'’affidamento diretto e di procedure fuori MEPA al
di fuori dei casi previsti
dalla legge</t>
    </r>
  </si>
  <si>
    <r>
      <t xml:space="preserve">
</t>
    </r>
    <r>
      <rPr>
        <sz val="7.5"/>
        <color rgb="FF963634"/>
        <rFont val="Candara"/>
        <family val="2"/>
      </rPr>
      <t>Cooperazione con le PA competenti nell'ambito dei provvedimenti normativi afferenti alla TA.</t>
    </r>
  </si>
  <si>
    <r>
      <t xml:space="preserve">
</t>
    </r>
    <r>
      <rPr>
        <sz val="7.5"/>
        <color rgb="FF963634"/>
        <rFont val="Candara"/>
        <family val="2"/>
      </rPr>
      <t>Predisposizione istruttorie di carattere tecnico/giuridico su richiesta dell'Avvocatura ACI</t>
    </r>
  </si>
  <si>
    <r>
      <t>Pagamento non giustificato
  in assenza della puntuale esecuzione</t>
    </r>
    <r>
      <rPr>
        <b/>
        <sz val="7.5"/>
        <color rgb="FF0000CC"/>
        <rFont val="Candara"/>
        <family val="2"/>
      </rPr>
      <t xml:space="preserve"> dell'incarico</t>
    </r>
  </si>
  <si>
    <r>
      <rPr>
        <strike/>
        <sz val="7.5"/>
        <color rgb="FF7030A0"/>
        <rFont val="Candara"/>
        <family val="2"/>
      </rPr>
      <t xml:space="preserve">
</t>
    </r>
    <r>
      <rPr>
        <sz val="7.5"/>
        <color rgb="FF7030A0"/>
        <rFont val="Candara"/>
        <family val="2"/>
      </rPr>
      <t>trimestrali</t>
    </r>
  </si>
  <si>
    <r>
      <t xml:space="preserve"> Progettazione e realizzazione</t>
    </r>
    <r>
      <rPr>
        <strike/>
        <sz val="7.5"/>
        <color rgb="FF963634"/>
        <rFont val="Candara"/>
        <family val="2"/>
      </rPr>
      <t xml:space="preserve"> </t>
    </r>
    <r>
      <rPr>
        <sz val="7.5"/>
        <color rgb="FF963634"/>
        <rFont val="Candara"/>
        <family val="2"/>
      </rPr>
      <t>attività URP Territoriali</t>
    </r>
  </si>
  <si>
    <r>
      <rPr>
        <strike/>
        <sz val="7.5"/>
        <color rgb="FF963634"/>
        <rFont val="Candara"/>
        <family val="2"/>
      </rPr>
      <t xml:space="preserve">
</t>
    </r>
    <r>
      <rPr>
        <sz val="7.5"/>
        <color rgb="FF963634"/>
        <rFont val="Candara"/>
        <family val="2"/>
      </rPr>
      <t xml:space="preserve"> Eventuali interventi correttivi e diffusione delle buone prassi
</t>
    </r>
  </si>
  <si>
    <r>
      <rPr>
        <b/>
        <sz val="7.5"/>
        <color rgb="FF0000CC"/>
        <rFont val="Candara"/>
        <family val="2"/>
      </rPr>
      <t xml:space="preserve">utilizzo improprio delle procedure </t>
    </r>
    <r>
      <rPr>
        <sz val="7.5"/>
        <color rgb="FF0000CC"/>
        <rFont val="Candara"/>
        <family val="2"/>
      </rPr>
      <t>- in particolare uso distorto del criterio dell’offerta economicamente più vantaggiosa, finalizzato a favorire un’impresa</t>
    </r>
  </si>
  <si>
    <r>
      <rPr>
        <b/>
        <sz val="7.5"/>
        <color rgb="FF0000CC"/>
        <rFont val="Candara"/>
        <family val="2"/>
      </rPr>
      <t xml:space="preserve">utilizzo improprio dell procedure  </t>
    </r>
    <r>
      <rPr>
        <sz val="7.5"/>
        <color rgb="FF0000CC"/>
        <rFont val="Candara"/>
        <family val="2"/>
      </rPr>
      <t>- in particolare della procedura negoziata e abuso dell’affidamento diretto al di fuori dei casi previsti dalla legge al fine di favorire un’impresa</t>
    </r>
  </si>
  <si>
    <r>
      <t xml:space="preserve">Individuazione soluzioni da suggerire per rendere </t>
    </r>
    <r>
      <rPr>
        <i/>
        <sz val="7.5"/>
        <color rgb="FF963634"/>
        <rFont val="Candara"/>
        <family val="2"/>
      </rPr>
      <t>compliant</t>
    </r>
    <r>
      <rPr>
        <sz val="7.5"/>
        <color rgb="FF963634"/>
        <rFont val="Candara"/>
        <family val="2"/>
      </rPr>
      <t xml:space="preserve">
la gestione dei dati da parte degli Owner di processo, in base
ai compiti attribuiti al DPO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</si>
</sst>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410]General"/>
    <numFmt numFmtId="165" formatCode="[$-410]0%"/>
    <numFmt numFmtId="166" formatCode="d/m/yyyy"/>
    <numFmt numFmtId="167" formatCode="[$-410]0.00"/>
  </numFmts>
  <fonts count="61">
    <font>
      <sz val="11"/>
      <color theme="1"/>
      <name val="Calibri"/>
      <family val="2"/>
      <scheme val="minor"/>
    </font>
    <font>
      <sz val="11"/>
      <color indexed="8"/>
      <name val="Calibri"/>
      <family val="2"/>
      <charset val="1"/>
    </font>
    <font>
      <sz val="10"/>
      <name val="Verdana"/>
      <family val="2"/>
    </font>
    <font>
      <sz val="11"/>
      <color rgb="FF000000"/>
      <name val="Calibri"/>
      <family val="2"/>
      <charset val="1"/>
    </font>
    <font>
      <sz val="11"/>
      <color theme="1"/>
      <name val="Arial"/>
      <family val="2"/>
    </font>
    <font>
      <b/>
      <sz val="16"/>
      <color rgb="FF943634"/>
      <name val="ACI Type"/>
    </font>
    <font>
      <b/>
      <sz val="14"/>
      <color rgb="FF365F91"/>
      <name val="Arial"/>
      <family val="2"/>
    </font>
    <font>
      <b/>
      <sz val="11"/>
      <color rgb="FF365F91"/>
      <name val="Arial"/>
      <family val="2"/>
    </font>
    <font>
      <sz val="12"/>
      <color theme="1"/>
      <name val="Times New Roman"/>
      <family val="1"/>
    </font>
    <font>
      <sz val="10"/>
      <color theme="1"/>
      <name val="Arial"/>
      <family val="2"/>
    </font>
    <font>
      <sz val="11"/>
      <color theme="5" tint="-0.499984740745262"/>
      <name val="Arial"/>
      <family val="2"/>
    </font>
    <font>
      <sz val="11"/>
      <color theme="1"/>
      <name val="Calibri"/>
      <family val="2"/>
      <scheme val="minor"/>
    </font>
    <font>
      <sz val="11"/>
      <color rgb="FF000000"/>
      <name val="Calibri"/>
      <family val="2"/>
    </font>
    <font>
      <b/>
      <sz val="10"/>
      <color theme="5" tint="-0.249977111117893"/>
      <name val="Candara"/>
      <family val="2"/>
    </font>
    <font>
      <b/>
      <sz val="7.5"/>
      <color theme="5" tint="-0.249977111117893"/>
      <name val="Candara"/>
      <family val="2"/>
    </font>
    <font>
      <sz val="7.5"/>
      <color rgb="FF963634"/>
      <name val="Calibri"/>
      <family val="2"/>
    </font>
    <font>
      <sz val="7.5"/>
      <color rgb="FF0000CC"/>
      <name val="Calibri"/>
      <family val="2"/>
    </font>
    <font>
      <sz val="7.5"/>
      <color rgb="FFC00000"/>
      <name val="Calibri"/>
      <family val="2"/>
    </font>
    <font>
      <sz val="7.5"/>
      <color rgb="FF7030A0"/>
      <name val="Calibri"/>
      <family val="2"/>
    </font>
    <font>
      <sz val="7.5"/>
      <color theme="1"/>
      <name val="Calibri"/>
      <family val="2"/>
    </font>
    <font>
      <sz val="7.5"/>
      <color rgb="FF0000CC"/>
      <name val="Candara"/>
      <family val="2"/>
    </font>
    <font>
      <sz val="7.5"/>
      <color rgb="FFC00000"/>
      <name val="Candara"/>
      <family val="2"/>
    </font>
    <font>
      <sz val="7.5"/>
      <color rgb="FF7030A0"/>
      <name val="Candara"/>
      <family val="2"/>
    </font>
    <font>
      <sz val="7.5"/>
      <color theme="1"/>
      <name val="Candara"/>
      <family val="2"/>
    </font>
    <font>
      <sz val="7.5"/>
      <color rgb="FF000000"/>
      <name val="Candara"/>
      <family val="2"/>
    </font>
    <font>
      <b/>
      <sz val="7.5"/>
      <color rgb="FF632423"/>
      <name val="Candara"/>
      <family val="2"/>
    </font>
    <font>
      <sz val="7.5"/>
      <color rgb="FF632423"/>
      <name val="Candara"/>
      <family val="2"/>
    </font>
    <font>
      <sz val="7.5"/>
      <color theme="5" tint="-0.249977111117893"/>
      <name val="Candara"/>
      <family val="2"/>
    </font>
    <font>
      <sz val="7.5"/>
      <color rgb="FF943634"/>
      <name val="Candara"/>
      <family val="2"/>
    </font>
    <font>
      <sz val="7.5"/>
      <color rgb="FF632523"/>
      <name val="Candara"/>
      <family val="2"/>
    </font>
    <font>
      <sz val="7.5"/>
      <color rgb="FF953734"/>
      <name val="Candara"/>
      <family val="2"/>
    </font>
    <font>
      <b/>
      <sz val="7.5"/>
      <color rgb="FF365F91"/>
      <name val="Candara"/>
      <family val="2"/>
    </font>
    <font>
      <sz val="7.5"/>
      <color theme="5" tint="-0.499984740745262"/>
      <name val="Candara"/>
      <family val="2"/>
    </font>
    <font>
      <sz val="7.5"/>
      <color rgb="FF963634"/>
      <name val="Candara"/>
      <family val="2"/>
    </font>
    <font>
      <i/>
      <sz val="7.5"/>
      <color rgb="FFC00000"/>
      <name val="Candara"/>
      <family val="2"/>
    </font>
    <font>
      <b/>
      <sz val="8"/>
      <color theme="1"/>
      <name val="Calibri"/>
      <family val="2"/>
    </font>
    <font>
      <u/>
      <sz val="7.5"/>
      <color rgb="FF963634"/>
      <name val="Candara"/>
      <family val="2"/>
    </font>
    <font>
      <i/>
      <sz val="7.5"/>
      <color rgb="FF7030A0"/>
      <name val="Candara"/>
      <family val="2"/>
    </font>
    <font>
      <i/>
      <sz val="7.5"/>
      <color rgb="FF0000CC"/>
      <name val="Candara"/>
      <family val="2"/>
    </font>
    <font>
      <i/>
      <sz val="7.5"/>
      <color rgb="FF963634"/>
      <name val="Candara"/>
      <family val="2"/>
    </font>
    <font>
      <b/>
      <sz val="7.5"/>
      <color rgb="FF953735"/>
      <name val="Candara"/>
      <family val="2"/>
    </font>
    <font>
      <strike/>
      <sz val="7.5"/>
      <color rgb="FF7030A0"/>
      <name val="Candara"/>
      <family val="2"/>
    </font>
    <font>
      <b/>
      <sz val="7.5"/>
      <color rgb="FFC00000"/>
      <name val="Candara"/>
      <family val="2"/>
    </font>
    <font>
      <b/>
      <sz val="7.5"/>
      <color rgb="FF0000CC"/>
      <name val="Candara"/>
      <family val="2"/>
    </font>
    <font>
      <sz val="11"/>
      <color theme="1"/>
      <name val="Calibri"/>
      <scheme val="minor"/>
    </font>
    <font>
      <b/>
      <sz val="7.5"/>
      <color rgb="FF7030A0"/>
      <name val="Candara"/>
      <family val="2"/>
    </font>
    <font>
      <b/>
      <sz val="7.5"/>
      <color theme="1"/>
      <name val="Candara"/>
      <family val="2"/>
    </font>
    <font>
      <b/>
      <sz val="7.5"/>
      <color rgb="FFFF0000"/>
      <name val="Candara"/>
      <family val="2"/>
    </font>
    <font>
      <sz val="7.5"/>
      <color theme="1"/>
      <name val="Calibri"/>
      <family val="2"/>
      <scheme val="minor"/>
    </font>
    <font>
      <sz val="7.5"/>
      <name val="Calibri"/>
      <family val="2"/>
    </font>
    <font>
      <strike/>
      <sz val="7.5"/>
      <color rgb="FF963634"/>
      <name val="Candara"/>
      <family val="2"/>
    </font>
    <font>
      <sz val="7.5"/>
      <color rgb="FFFFFFFF"/>
      <name val="Candara"/>
      <family val="2"/>
    </font>
    <font>
      <b/>
      <sz val="7.5"/>
      <color rgb="FF963634"/>
      <name val="Candara"/>
      <family val="2"/>
    </font>
    <font>
      <strike/>
      <sz val="7.5"/>
      <color rgb="FFC00000"/>
      <name val="Candara"/>
      <family val="2"/>
    </font>
    <font>
      <b/>
      <strike/>
      <sz val="7.5"/>
      <color rgb="FF7030A0"/>
      <name val="Candara"/>
      <family val="2"/>
    </font>
    <font>
      <strike/>
      <sz val="7.5"/>
      <color rgb="FF0000CC"/>
      <name val="Candara"/>
      <family val="2"/>
    </font>
    <font>
      <sz val="7.5"/>
      <color theme="0"/>
      <name val="Candara"/>
      <family val="2"/>
    </font>
    <font>
      <sz val="7.5"/>
      <color rgb="FFFF0000"/>
      <name val="Candara"/>
      <family val="2"/>
    </font>
    <font>
      <b/>
      <sz val="12"/>
      <color rgb="FF0000CC"/>
      <name val="Candara"/>
      <family val="2"/>
    </font>
    <font>
      <b/>
      <sz val="12"/>
      <color theme="1"/>
      <name val="Candara"/>
      <family val="2"/>
    </font>
    <font>
      <b/>
      <sz val="10"/>
      <color rgb="FFFF0000"/>
      <name val="Candara"/>
      <family val="2"/>
    </font>
  </fonts>
  <fills count="16">
    <fill>
      <patternFill patternType="none"/>
    </fill>
    <fill>
      <patternFill patternType="gray125"/>
    </fill>
    <fill>
      <patternFill patternType="solid">
        <fgColor theme="3" tint="0.79998168889431442"/>
        <bgColor indexed="64"/>
      </patternFill>
    </fill>
    <fill>
      <patternFill patternType="solid">
        <fgColor rgb="FF00B0F0"/>
        <bgColor indexed="64"/>
      </patternFill>
    </fill>
    <fill>
      <patternFill patternType="solid">
        <fgColor theme="5" tint="0.39997558519241921"/>
        <bgColor indexed="64"/>
      </patternFill>
    </fill>
    <fill>
      <patternFill patternType="solid">
        <fgColor theme="0"/>
        <bgColor indexed="64"/>
      </patternFill>
    </fill>
    <fill>
      <patternFill patternType="solid">
        <fgColor theme="0"/>
        <bgColor theme="0"/>
      </patternFill>
    </fill>
    <fill>
      <patternFill patternType="solid">
        <fgColor theme="0"/>
        <bgColor rgb="FFFFFF00"/>
      </patternFill>
    </fill>
    <fill>
      <patternFill patternType="solid">
        <fgColor theme="0"/>
        <bgColor rgb="FF92D050"/>
      </patternFill>
    </fill>
    <fill>
      <patternFill patternType="solid">
        <fgColor rgb="FFFFFFFF"/>
        <bgColor indexed="64"/>
      </patternFill>
    </fill>
    <fill>
      <patternFill patternType="solid">
        <fgColor rgb="FFFFFFFF"/>
        <bgColor rgb="FFFFFFFF"/>
      </patternFill>
    </fill>
    <fill>
      <patternFill patternType="solid">
        <fgColor theme="5" tint="0.59999389629810485"/>
        <bgColor indexed="64"/>
      </patternFill>
    </fill>
    <fill>
      <patternFill patternType="solid">
        <fgColor theme="5" tint="0.59999389629810485"/>
        <bgColor rgb="FFF2DCDB"/>
      </patternFill>
    </fill>
    <fill>
      <patternFill patternType="solid">
        <fgColor theme="5" tint="0.59999389629810485"/>
        <bgColor rgb="FFF2DBDB"/>
      </patternFill>
    </fill>
    <fill>
      <patternFill patternType="solid">
        <fgColor theme="5" tint="0.59999389629810485"/>
        <bgColor theme="0"/>
      </patternFill>
    </fill>
    <fill>
      <patternFill patternType="solid">
        <fgColor theme="5" tint="0.59999389629810485"/>
        <bgColor rgb="FFFFFFFF"/>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style="mediumDashed">
        <color indexed="64"/>
      </left>
      <right style="mediumDashed">
        <color indexed="64"/>
      </right>
      <top style="mediumDashed">
        <color indexed="64"/>
      </top>
      <bottom style="mediumDashed">
        <color indexed="64"/>
      </bottom>
      <diagonal/>
    </border>
    <border>
      <left/>
      <right/>
      <top style="thin">
        <color rgb="FF000000"/>
      </top>
      <bottom/>
      <diagonal/>
    </border>
    <border>
      <left/>
      <right/>
      <top style="thin">
        <color rgb="FF000000"/>
      </top>
      <bottom style="double">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9">
    <xf numFmtId="0" fontId="0" fillId="0" borderId="0"/>
    <xf numFmtId="0" fontId="1" fillId="0" borderId="0"/>
    <xf numFmtId="0" fontId="1" fillId="0" borderId="0"/>
    <xf numFmtId="0" fontId="2" fillId="0" borderId="0"/>
    <xf numFmtId="164" fontId="3" fillId="0" borderId="0"/>
    <xf numFmtId="0" fontId="11" fillId="0" borderId="0"/>
    <xf numFmtId="164" fontId="12" fillId="0" borderId="0" applyBorder="0" applyProtection="0"/>
    <xf numFmtId="9" fontId="11" fillId="0" borderId="0" applyFont="0" applyFill="0" applyBorder="0" applyAlignment="0" applyProtection="0"/>
    <xf numFmtId="0" fontId="12" fillId="0" borderId="0"/>
  </cellStyleXfs>
  <cellXfs count="361">
    <xf numFmtId="0" fontId="0" fillId="0" borderId="0" xfId="0"/>
    <xf numFmtId="0" fontId="8" fillId="0" borderId="0" xfId="0" applyFont="1" applyAlignment="1">
      <alignment vertical="center" wrapText="1"/>
    </xf>
    <xf numFmtId="0" fontId="7" fillId="0" borderId="4" xfId="0" applyFont="1" applyBorder="1" applyAlignment="1">
      <alignment horizontal="center" vertical="center" wrapText="1"/>
    </xf>
    <xf numFmtId="0" fontId="6" fillId="0" borderId="0" xfId="0" applyFont="1" applyAlignment="1">
      <alignment horizontal="center" vertical="center" wrapText="1"/>
    </xf>
    <xf numFmtId="0" fontId="6" fillId="0" borderId="4" xfId="0" applyFont="1" applyBorder="1" applyAlignment="1">
      <alignment horizontal="center" vertical="center" wrapText="1"/>
    </xf>
    <xf numFmtId="0" fontId="0" fillId="0" borderId="0" xfId="0" applyAlignment="1">
      <alignment vertical="center" wrapText="1"/>
    </xf>
    <xf numFmtId="0" fontId="10" fillId="0" borderId="4" xfId="0" applyFont="1" applyBorder="1" applyAlignment="1">
      <alignment horizontal="left" vertical="center" wrapText="1"/>
    </xf>
    <xf numFmtId="0" fontId="4" fillId="0" borderId="4" xfId="0" applyFont="1" applyBorder="1" applyAlignment="1">
      <alignment vertical="center" wrapText="1"/>
    </xf>
    <xf numFmtId="0" fontId="13" fillId="2" borderId="1" xfId="0" applyFont="1" applyFill="1" applyBorder="1" applyAlignment="1">
      <alignment horizontal="center" vertical="center" wrapText="1"/>
    </xf>
    <xf numFmtId="0" fontId="13" fillId="2" borderId="1" xfId="0" applyFont="1" applyFill="1" applyBorder="1" applyAlignment="1">
      <alignment horizontal="center" vertical="center" textRotation="90" wrapText="1"/>
    </xf>
    <xf numFmtId="0" fontId="14" fillId="0" borderId="0" xfId="0" applyFont="1" applyAlignment="1">
      <alignment horizontal="center" vertical="center" wrapText="1"/>
    </xf>
    <xf numFmtId="0" fontId="15" fillId="0" borderId="1" xfId="0" applyFont="1" applyBorder="1" applyAlignment="1">
      <alignment horizontal="center" vertical="center" wrapText="1"/>
    </xf>
    <xf numFmtId="0" fontId="16" fillId="0" borderId="1" xfId="0" applyFont="1" applyBorder="1" applyAlignment="1">
      <alignment horizontal="center" vertical="center" wrapText="1"/>
    </xf>
    <xf numFmtId="0" fontId="17" fillId="0" borderId="1" xfId="0" applyFont="1" applyBorder="1" applyAlignment="1">
      <alignment horizontal="center" vertical="center" wrapText="1"/>
    </xf>
    <xf numFmtId="0" fontId="18" fillId="0" borderId="1" xfId="0" applyFont="1" applyBorder="1" applyAlignment="1">
      <alignment horizontal="center" vertical="center" wrapText="1"/>
    </xf>
    <xf numFmtId="9" fontId="18" fillId="0" borderId="1" xfId="0" applyNumberFormat="1" applyFont="1" applyBorder="1" applyAlignment="1">
      <alignment horizontal="center" vertical="center" wrapText="1"/>
    </xf>
    <xf numFmtId="0" fontId="19" fillId="0" borderId="0" xfId="0" applyFont="1" applyAlignment="1">
      <alignment horizontal="center" vertical="center" wrapText="1"/>
    </xf>
    <xf numFmtId="0" fontId="16" fillId="0" borderId="2" xfId="0" applyFont="1" applyBorder="1" applyAlignment="1">
      <alignment horizontal="center" vertical="center" wrapText="1"/>
    </xf>
    <xf numFmtId="0" fontId="15" fillId="0" borderId="2" xfId="0" applyFont="1" applyBorder="1" applyAlignment="1">
      <alignment horizontal="center" vertical="center" wrapText="1"/>
    </xf>
    <xf numFmtId="0" fontId="17" fillId="0" borderId="2" xfId="0" applyFont="1" applyBorder="1" applyAlignment="1">
      <alignment horizontal="center" vertical="center" wrapText="1"/>
    </xf>
    <xf numFmtId="0" fontId="18" fillId="0" borderId="2" xfId="0" applyFont="1" applyBorder="1" applyAlignment="1">
      <alignment horizontal="center" vertical="center" wrapText="1"/>
    </xf>
    <xf numFmtId="9" fontId="18" fillId="0" borderId="2" xfId="0" applyNumberFormat="1" applyFont="1" applyBorder="1" applyAlignment="1">
      <alignment horizontal="center" vertical="center" wrapText="1"/>
    </xf>
    <xf numFmtId="0" fontId="18" fillId="0" borderId="1" xfId="0" quotePrefix="1" applyFont="1" applyBorder="1" applyAlignment="1">
      <alignment horizontal="center" vertical="center" wrapText="1"/>
    </xf>
    <xf numFmtId="164" fontId="18" fillId="0" borderId="7" xfId="4" applyFont="1" applyBorder="1" applyAlignment="1">
      <alignment horizontal="center" vertical="center" wrapText="1"/>
    </xf>
    <xf numFmtId="0" fontId="23" fillId="0" borderId="0" xfId="0" applyFont="1" applyAlignment="1">
      <alignment horizontal="center" vertical="center" wrapText="1"/>
    </xf>
    <xf numFmtId="0" fontId="24" fillId="0" borderId="0" xfId="0" applyFont="1" applyAlignment="1">
      <alignment horizontal="center" vertical="center" wrapText="1"/>
    </xf>
    <xf numFmtId="0" fontId="22" fillId="0" borderId="0" xfId="0" applyFont="1" applyAlignment="1">
      <alignment horizontal="center" vertical="center" wrapText="1"/>
    </xf>
    <xf numFmtId="0" fontId="26" fillId="0" borderId="0" xfId="0" applyFont="1" applyAlignment="1">
      <alignment horizontal="center" vertical="center" wrapText="1"/>
    </xf>
    <xf numFmtId="0" fontId="25" fillId="0" borderId="0" xfId="0" applyFont="1" applyAlignment="1">
      <alignment horizontal="center" vertical="center" wrapText="1"/>
    </xf>
    <xf numFmtId="0" fontId="21" fillId="0" borderId="6" xfId="0" applyFont="1" applyBorder="1" applyAlignment="1">
      <alignment horizontal="center" vertical="center" wrapText="1"/>
    </xf>
    <xf numFmtId="0" fontId="27" fillId="0" borderId="0" xfId="0" applyFont="1" applyAlignment="1">
      <alignment horizontal="center" vertical="center" wrapText="1"/>
    </xf>
    <xf numFmtId="0" fontId="22" fillId="0" borderId="5" xfId="0" applyFont="1" applyBorder="1" applyAlignment="1">
      <alignment horizontal="center" vertical="center" wrapText="1"/>
    </xf>
    <xf numFmtId="0" fontId="28" fillId="0" borderId="0" xfId="0" applyFont="1" applyAlignment="1">
      <alignment horizontal="center" vertical="center" wrapText="1"/>
    </xf>
    <xf numFmtId="0" fontId="29" fillId="0" borderId="0" xfId="0" applyFont="1" applyAlignment="1">
      <alignment horizontal="center" vertical="center" wrapText="1"/>
    </xf>
    <xf numFmtId="0" fontId="30" fillId="0" borderId="0" xfId="0" applyFont="1" applyAlignment="1">
      <alignment horizontal="center" vertical="center" wrapText="1"/>
    </xf>
    <xf numFmtId="0" fontId="20" fillId="0" borderId="0" xfId="0" applyFont="1" applyAlignment="1">
      <alignment horizontal="center" vertical="center" wrapText="1"/>
    </xf>
    <xf numFmtId="0" fontId="31" fillId="0" borderId="0" xfId="0" applyFont="1" applyAlignment="1">
      <alignment horizontal="center" vertical="center" wrapText="1"/>
    </xf>
    <xf numFmtId="0" fontId="32" fillId="0" borderId="0" xfId="0" applyFont="1" applyAlignment="1">
      <alignment horizontal="center" vertical="center" wrapText="1"/>
    </xf>
    <xf numFmtId="0" fontId="13" fillId="4" borderId="1" xfId="0" applyFont="1" applyFill="1" applyBorder="1" applyAlignment="1">
      <alignment horizontal="center" vertical="center" wrapText="1"/>
    </xf>
    <xf numFmtId="0" fontId="15" fillId="0" borderId="0" xfId="0" applyFont="1" applyAlignment="1">
      <alignment horizontal="center" vertical="center" wrapText="1"/>
    </xf>
    <xf numFmtId="0" fontId="16" fillId="0" borderId="0" xfId="0" applyFont="1" applyAlignment="1">
      <alignment horizontal="center" vertical="center" wrapText="1"/>
    </xf>
    <xf numFmtId="0" fontId="17" fillId="0" borderId="0" xfId="0" applyFont="1" applyAlignment="1">
      <alignment horizontal="center" vertical="center" wrapText="1"/>
    </xf>
    <xf numFmtId="0" fontId="18" fillId="0" borderId="0" xfId="0" applyFont="1" applyAlignment="1">
      <alignment horizontal="center" vertical="center" wrapText="1"/>
    </xf>
    <xf numFmtId="0" fontId="33" fillId="0" borderId="1" xfId="1" applyFont="1" applyBorder="1" applyAlignment="1">
      <alignment horizontal="center" vertical="center" wrapText="1"/>
    </xf>
    <xf numFmtId="0" fontId="20" fillId="0" borderId="1" xfId="1" applyFont="1" applyBorder="1" applyAlignment="1">
      <alignment horizontal="center" vertical="center" wrapText="1"/>
    </xf>
    <xf numFmtId="0" fontId="20" fillId="0" borderId="1" xfId="0" applyFont="1" applyBorder="1" applyAlignment="1">
      <alignment horizontal="center" vertical="center" wrapText="1"/>
    </xf>
    <xf numFmtId="0" fontId="21" fillId="0" borderId="1" xfId="1" applyFont="1" applyBorder="1" applyAlignment="1">
      <alignment horizontal="center" vertical="center" wrapText="1"/>
    </xf>
    <xf numFmtId="0" fontId="21" fillId="0" borderId="1" xfId="0" applyFont="1" applyBorder="1" applyAlignment="1">
      <alignment horizontal="center" vertical="center" wrapText="1"/>
    </xf>
    <xf numFmtId="0" fontId="22" fillId="0" borderId="1" xfId="0" applyFont="1" applyBorder="1" applyAlignment="1">
      <alignment horizontal="center" vertical="center" wrapText="1"/>
    </xf>
    <xf numFmtId="0" fontId="22" fillId="0" borderId="1" xfId="1" applyFont="1" applyBorder="1" applyAlignment="1">
      <alignment horizontal="center" vertical="center" wrapText="1"/>
    </xf>
    <xf numFmtId="0" fontId="33" fillId="0" borderId="1" xfId="1" applyFont="1" applyBorder="1" applyAlignment="1">
      <alignment vertical="center" wrapText="1"/>
    </xf>
    <xf numFmtId="0" fontId="33" fillId="5" borderId="1" xfId="1" applyFont="1" applyFill="1" applyBorder="1" applyAlignment="1">
      <alignment horizontal="center" vertical="center" wrapText="1"/>
    </xf>
    <xf numFmtId="0" fontId="33" fillId="0" borderId="1" xfId="0" applyFont="1" applyBorder="1" applyAlignment="1">
      <alignment horizontal="center" vertical="center" wrapText="1"/>
    </xf>
    <xf numFmtId="49" fontId="21" fillId="0" borderId="1" xfId="0" applyNumberFormat="1" applyFont="1" applyBorder="1" applyAlignment="1">
      <alignment horizontal="center" vertical="center" wrapText="1"/>
    </xf>
    <xf numFmtId="49" fontId="22" fillId="0" borderId="1" xfId="0" applyNumberFormat="1" applyFont="1" applyBorder="1" applyAlignment="1">
      <alignment horizontal="center" vertical="center" wrapText="1"/>
    </xf>
    <xf numFmtId="49" fontId="22" fillId="0" borderId="1" xfId="1" applyNumberFormat="1" applyFont="1" applyBorder="1" applyAlignment="1">
      <alignment horizontal="center" vertical="center" wrapText="1"/>
    </xf>
    <xf numFmtId="0" fontId="22" fillId="0" borderId="1" xfId="2" applyFont="1" applyBorder="1" applyAlignment="1">
      <alignment horizontal="center" vertical="center" wrapText="1"/>
    </xf>
    <xf numFmtId="164" fontId="33" fillId="0" borderId="7" xfId="4" applyFont="1" applyBorder="1" applyAlignment="1">
      <alignment horizontal="center" vertical="center" wrapText="1"/>
    </xf>
    <xf numFmtId="164" fontId="15" fillId="0" borderId="7" xfId="4" applyFont="1" applyBorder="1" applyAlignment="1">
      <alignment horizontal="center" vertical="center" wrapText="1"/>
    </xf>
    <xf numFmtId="0" fontId="33" fillId="0" borderId="7" xfId="8" applyFont="1" applyBorder="1" applyAlignment="1">
      <alignment horizontal="center" vertical="center" wrapText="1"/>
    </xf>
    <xf numFmtId="0" fontId="33" fillId="0" borderId="7" xfId="3" applyFont="1" applyBorder="1" applyAlignment="1">
      <alignment horizontal="center" vertical="center" wrapText="1"/>
    </xf>
    <xf numFmtId="0" fontId="20" fillId="0" borderId="7" xfId="3" applyFont="1" applyBorder="1" applyAlignment="1">
      <alignment horizontal="center" vertical="center" wrapText="1"/>
    </xf>
    <xf numFmtId="164" fontId="20" fillId="0" borderId="7" xfId="4" applyFont="1" applyBorder="1" applyAlignment="1">
      <alignment horizontal="center" vertical="center" wrapText="1"/>
    </xf>
    <xf numFmtId="0" fontId="21" fillId="0" borderId="7" xfId="3" applyFont="1" applyBorder="1" applyAlignment="1">
      <alignment horizontal="center" vertical="center" wrapText="1"/>
    </xf>
    <xf numFmtId="164" fontId="21" fillId="0" borderId="7" xfId="4" applyFont="1" applyBorder="1" applyAlignment="1">
      <alignment horizontal="center" vertical="center" wrapText="1"/>
    </xf>
    <xf numFmtId="0" fontId="22" fillId="0" borderId="7" xfId="3" applyFont="1" applyBorder="1" applyAlignment="1">
      <alignment horizontal="center" vertical="center" wrapText="1"/>
    </xf>
    <xf numFmtId="0" fontId="22" fillId="0" borderId="7" xfId="3" applyFont="1" applyBorder="1" applyAlignment="1">
      <alignment horizontal="center" vertical="center" textRotation="90" wrapText="1"/>
    </xf>
    <xf numFmtId="164" fontId="22" fillId="0" borderId="7" xfId="4" applyFont="1" applyBorder="1" applyAlignment="1">
      <alignment horizontal="center" vertical="center" wrapText="1"/>
    </xf>
    <xf numFmtId="164" fontId="40" fillId="0" borderId="0" xfId="4" applyFont="1" applyAlignment="1">
      <alignment horizontal="center" vertical="center" wrapText="1"/>
    </xf>
    <xf numFmtId="164" fontId="33" fillId="0" borderId="7" xfId="4" applyFont="1" applyBorder="1" applyAlignment="1">
      <alignment vertical="center" wrapText="1"/>
    </xf>
    <xf numFmtId="0" fontId="33" fillId="0" borderId="7" xfId="3" applyFont="1" applyBorder="1" applyAlignment="1">
      <alignment vertical="center" wrapText="1"/>
    </xf>
    <xf numFmtId="164" fontId="24" fillId="0" borderId="0" xfId="4" applyFont="1" applyAlignment="1">
      <alignment horizontal="center" vertical="center" wrapText="1"/>
    </xf>
    <xf numFmtId="0" fontId="33" fillId="0" borderId="1" xfId="0" applyFont="1" applyBorder="1" applyAlignment="1">
      <alignment horizontal="center" vertical="center" textRotation="90" wrapText="1"/>
    </xf>
    <xf numFmtId="0" fontId="22" fillId="0" borderId="1" xfId="0" applyFont="1" applyBorder="1" applyAlignment="1" applyProtection="1">
      <alignment horizontal="center" vertical="center" wrapText="1"/>
      <protection locked="0"/>
    </xf>
    <xf numFmtId="0" fontId="33" fillId="6" borderId="1" xfId="0" applyFont="1" applyFill="1" applyBorder="1" applyAlignment="1">
      <alignment horizontal="center" vertical="center" wrapText="1"/>
    </xf>
    <xf numFmtId="0" fontId="33" fillId="5" borderId="1" xfId="0" applyFont="1" applyFill="1" applyBorder="1" applyAlignment="1">
      <alignment horizontal="center" vertical="center" wrapText="1"/>
    </xf>
    <xf numFmtId="0" fontId="33" fillId="6" borderId="1" xfId="0" applyFont="1" applyFill="1" applyBorder="1" applyAlignment="1">
      <alignment horizontal="center" vertical="center" textRotation="90" wrapText="1"/>
    </xf>
    <xf numFmtId="0" fontId="20" fillId="6" borderId="1" xfId="0" applyFont="1" applyFill="1" applyBorder="1" applyAlignment="1">
      <alignment horizontal="center" vertical="center" wrapText="1"/>
    </xf>
    <xf numFmtId="0" fontId="21" fillId="6" borderId="1" xfId="0" applyFont="1" applyFill="1" applyBorder="1" applyAlignment="1">
      <alignment horizontal="center" vertical="center" wrapText="1"/>
    </xf>
    <xf numFmtId="0" fontId="22" fillId="6" borderId="1" xfId="0" applyFont="1" applyFill="1" applyBorder="1" applyAlignment="1">
      <alignment horizontal="center" vertical="center" wrapText="1"/>
    </xf>
    <xf numFmtId="0" fontId="33" fillId="0" borderId="1" xfId="5" applyFont="1" applyBorder="1" applyAlignment="1">
      <alignment horizontal="center" vertical="center" wrapText="1"/>
    </xf>
    <xf numFmtId="0" fontId="33" fillId="5" borderId="1" xfId="5" applyFont="1" applyFill="1" applyBorder="1" applyAlignment="1">
      <alignment horizontal="center" vertical="center" wrapText="1"/>
    </xf>
    <xf numFmtId="0" fontId="33" fillId="0" borderId="1" xfId="5" applyFont="1" applyBorder="1" applyAlignment="1">
      <alignment horizontal="center" vertical="center" textRotation="90" wrapText="1"/>
    </xf>
    <xf numFmtId="0" fontId="33" fillId="6" borderId="1" xfId="5" applyFont="1" applyFill="1" applyBorder="1" applyAlignment="1">
      <alignment horizontal="center" vertical="center" wrapText="1"/>
    </xf>
    <xf numFmtId="0" fontId="20" fillId="0" borderId="1" xfId="5" applyFont="1" applyBorder="1" applyAlignment="1">
      <alignment horizontal="center" vertical="center" wrapText="1"/>
    </xf>
    <xf numFmtId="0" fontId="21" fillId="6" borderId="1" xfId="5" applyFont="1" applyFill="1" applyBorder="1" applyAlignment="1">
      <alignment horizontal="center" vertical="center" wrapText="1"/>
    </xf>
    <xf numFmtId="0" fontId="21" fillId="0" borderId="1" xfId="5" applyFont="1" applyBorder="1" applyAlignment="1">
      <alignment horizontal="center" vertical="center" wrapText="1"/>
    </xf>
    <xf numFmtId="0" fontId="22" fillId="6" borderId="1" xfId="5" applyFont="1" applyFill="1" applyBorder="1" applyAlignment="1">
      <alignment horizontal="center" vertical="center" wrapText="1"/>
    </xf>
    <xf numFmtId="0" fontId="22" fillId="0" borderId="1" xfId="5" applyFont="1" applyBorder="1" applyAlignment="1">
      <alignment horizontal="center" vertical="center" wrapText="1"/>
    </xf>
    <xf numFmtId="0" fontId="33" fillId="6" borderId="1" xfId="5" applyFont="1" applyFill="1" applyBorder="1" applyAlignment="1">
      <alignment horizontal="center" vertical="center" textRotation="90" wrapText="1"/>
    </xf>
    <xf numFmtId="0" fontId="20" fillId="6" borderId="1" xfId="5" applyFont="1" applyFill="1" applyBorder="1" applyAlignment="1">
      <alignment horizontal="center" vertical="center" wrapText="1"/>
    </xf>
    <xf numFmtId="0" fontId="22" fillId="7" borderId="1" xfId="0" applyFont="1" applyFill="1" applyBorder="1" applyAlignment="1">
      <alignment horizontal="center" vertical="center" wrapText="1"/>
    </xf>
    <xf numFmtId="0" fontId="22" fillId="8" borderId="1" xfId="0" applyFont="1" applyFill="1" applyBorder="1" applyAlignment="1">
      <alignment horizontal="center" vertical="center" wrapText="1"/>
    </xf>
    <xf numFmtId="0" fontId="22" fillId="5" borderId="1" xfId="0" applyFont="1" applyFill="1" applyBorder="1" applyAlignment="1">
      <alignment horizontal="center" vertical="center" wrapText="1"/>
    </xf>
    <xf numFmtId="0" fontId="33" fillId="7" borderId="1" xfId="0" applyFont="1" applyFill="1" applyBorder="1" applyAlignment="1">
      <alignment horizontal="center" vertical="center" wrapText="1"/>
    </xf>
    <xf numFmtId="0" fontId="33" fillId="7" borderId="1" xfId="0" applyFont="1" applyFill="1" applyBorder="1" applyAlignment="1">
      <alignment horizontal="center" vertical="center" textRotation="90" wrapText="1"/>
    </xf>
    <xf numFmtId="9" fontId="22" fillId="6" borderId="1" xfId="0" applyNumberFormat="1" applyFont="1" applyFill="1" applyBorder="1" applyAlignment="1">
      <alignment horizontal="center" vertical="center" wrapText="1"/>
    </xf>
    <xf numFmtId="0" fontId="33" fillId="9" borderId="1" xfId="0" applyFont="1" applyFill="1" applyBorder="1" applyAlignment="1">
      <alignment horizontal="center" vertical="center" wrapText="1"/>
    </xf>
    <xf numFmtId="0" fontId="20" fillId="0" borderId="7" xfId="8" applyFont="1" applyBorder="1" applyAlignment="1">
      <alignment horizontal="center" vertical="center" wrapText="1"/>
    </xf>
    <xf numFmtId="0" fontId="21" fillId="0" borderId="7" xfId="8" applyFont="1" applyBorder="1" applyAlignment="1">
      <alignment horizontal="center" vertical="center" wrapText="1"/>
    </xf>
    <xf numFmtId="0" fontId="22" fillId="0" borderId="7" xfId="8" applyFont="1" applyBorder="1" applyAlignment="1">
      <alignment horizontal="center" vertical="center" wrapText="1"/>
    </xf>
    <xf numFmtId="0" fontId="24" fillId="0" borderId="0" xfId="8" applyFont="1" applyAlignment="1">
      <alignment horizontal="center" vertical="center" wrapText="1"/>
    </xf>
    <xf numFmtId="0" fontId="33" fillId="10" borderId="7" xfId="8" applyFont="1" applyFill="1" applyBorder="1" applyAlignment="1">
      <alignment horizontal="center" vertical="center" wrapText="1"/>
    </xf>
    <xf numFmtId="9" fontId="22" fillId="0" borderId="7" xfId="8" applyNumberFormat="1" applyFont="1" applyBorder="1" applyAlignment="1">
      <alignment horizontal="center" vertical="center" wrapText="1"/>
    </xf>
    <xf numFmtId="0" fontId="20" fillId="10" borderId="7" xfId="8" applyFont="1" applyFill="1" applyBorder="1" applyAlignment="1">
      <alignment horizontal="center" vertical="center" wrapText="1"/>
    </xf>
    <xf numFmtId="0" fontId="33" fillId="0" borderId="7" xfId="1" applyFont="1" applyBorder="1" applyAlignment="1">
      <alignment horizontal="center" vertical="center" wrapText="1"/>
    </xf>
    <xf numFmtId="164" fontId="33" fillId="10" borderId="7" xfId="4" applyFont="1" applyFill="1" applyBorder="1" applyAlignment="1">
      <alignment horizontal="center" vertical="center" wrapText="1"/>
    </xf>
    <xf numFmtId="166" fontId="22" fillId="0" borderId="7" xfId="8" applyNumberFormat="1" applyFont="1" applyBorder="1" applyAlignment="1">
      <alignment horizontal="center" vertical="center" wrapText="1"/>
    </xf>
    <xf numFmtId="0" fontId="33" fillId="0" borderId="7" xfId="8" applyFont="1" applyBorder="1" applyAlignment="1">
      <alignment horizontal="center" vertical="center" textRotation="90" wrapText="1"/>
    </xf>
    <xf numFmtId="4" fontId="21" fillId="0" borderId="7" xfId="8" applyNumberFormat="1" applyFont="1" applyBorder="1" applyAlignment="1">
      <alignment horizontal="center" vertical="center" wrapText="1"/>
    </xf>
    <xf numFmtId="2" fontId="21" fillId="0" borderId="7" xfId="8" applyNumberFormat="1" applyFont="1" applyBorder="1" applyAlignment="1">
      <alignment horizontal="center" vertical="center" wrapText="1"/>
    </xf>
    <xf numFmtId="2" fontId="43" fillId="0" borderId="1" xfId="0" applyNumberFormat="1" applyFont="1" applyBorder="1" applyAlignment="1">
      <alignment horizontal="center" vertical="center" wrapText="1"/>
    </xf>
    <xf numFmtId="2" fontId="21" fillId="6" borderId="1" xfId="0" applyNumberFormat="1" applyFont="1" applyFill="1" applyBorder="1" applyAlignment="1">
      <alignment horizontal="center" vertical="center" wrapText="1"/>
    </xf>
    <xf numFmtId="9" fontId="22" fillId="0" borderId="1" xfId="0" applyNumberFormat="1" applyFont="1" applyBorder="1" applyAlignment="1">
      <alignment horizontal="center" vertical="center" wrapText="1"/>
    </xf>
    <xf numFmtId="2" fontId="20" fillId="0" borderId="1" xfId="0" applyNumberFormat="1" applyFont="1" applyBorder="1" applyAlignment="1">
      <alignment horizontal="center" vertical="center" wrapText="1"/>
    </xf>
    <xf numFmtId="0" fontId="21" fillId="10" borderId="1" xfId="0" applyFont="1" applyFill="1" applyBorder="1" applyAlignment="1">
      <alignment horizontal="center" vertical="center" wrapText="1"/>
    </xf>
    <xf numFmtId="2" fontId="21" fillId="0" borderId="1" xfId="0" applyNumberFormat="1" applyFont="1" applyBorder="1" applyAlignment="1">
      <alignment horizontal="center" vertical="center" wrapText="1"/>
    </xf>
    <xf numFmtId="2" fontId="20" fillId="6" borderId="1" xfId="0" applyNumberFormat="1" applyFont="1" applyFill="1" applyBorder="1" applyAlignment="1">
      <alignment horizontal="center" vertical="center" wrapText="1"/>
    </xf>
    <xf numFmtId="2" fontId="21" fillId="10" borderId="1" xfId="0" applyNumberFormat="1" applyFont="1" applyFill="1" applyBorder="1" applyAlignment="1">
      <alignment horizontal="center" vertical="center" wrapText="1"/>
    </xf>
    <xf numFmtId="164" fontId="33" fillId="10" borderId="1" xfId="4" applyFont="1" applyFill="1" applyBorder="1" applyAlignment="1">
      <alignment horizontal="center" vertical="center" wrapText="1"/>
    </xf>
    <xf numFmtId="164" fontId="33" fillId="0" borderId="1" xfId="4" applyFont="1" applyBorder="1" applyAlignment="1">
      <alignment horizontal="center" vertical="center" wrapText="1"/>
    </xf>
    <xf numFmtId="167" fontId="43" fillId="0" borderId="7" xfId="4" applyNumberFormat="1" applyFont="1" applyBorder="1" applyAlignment="1">
      <alignment horizontal="center" vertical="center" wrapText="1"/>
    </xf>
    <xf numFmtId="164" fontId="20" fillId="10" borderId="7" xfId="4" applyFont="1" applyFill="1" applyBorder="1" applyAlignment="1">
      <alignment horizontal="center" vertical="center" wrapText="1"/>
    </xf>
    <xf numFmtId="167" fontId="21" fillId="10" borderId="7" xfId="4" applyNumberFormat="1" applyFont="1" applyFill="1" applyBorder="1" applyAlignment="1">
      <alignment horizontal="center" vertical="center" wrapText="1"/>
    </xf>
    <xf numFmtId="165" fontId="22" fillId="0" borderId="7" xfId="4" applyNumberFormat="1" applyFont="1" applyBorder="1" applyAlignment="1">
      <alignment horizontal="center" vertical="center" wrapText="1"/>
    </xf>
    <xf numFmtId="167" fontId="20" fillId="0" borderId="7" xfId="4" applyNumberFormat="1" applyFont="1" applyBorder="1" applyAlignment="1">
      <alignment horizontal="center" vertical="center" wrapText="1"/>
    </xf>
    <xf numFmtId="164" fontId="21" fillId="10" borderId="7" xfId="4" applyFont="1" applyFill="1" applyBorder="1" applyAlignment="1">
      <alignment horizontal="center" vertical="center" wrapText="1"/>
    </xf>
    <xf numFmtId="167" fontId="20" fillId="10" borderId="7" xfId="4" applyNumberFormat="1" applyFont="1" applyFill="1" applyBorder="1" applyAlignment="1">
      <alignment horizontal="center" vertical="center" wrapText="1"/>
    </xf>
    <xf numFmtId="164" fontId="22" fillId="10" borderId="7" xfId="4" applyFont="1" applyFill="1" applyBorder="1" applyAlignment="1">
      <alignment horizontal="center" vertical="center" wrapText="1"/>
    </xf>
    <xf numFmtId="165" fontId="22" fillId="10" borderId="7" xfId="4" applyNumberFormat="1" applyFont="1" applyFill="1" applyBorder="1" applyAlignment="1">
      <alignment horizontal="center" vertical="center" wrapText="1"/>
    </xf>
    <xf numFmtId="0" fontId="33" fillId="0" borderId="1" xfId="0" applyFont="1" applyBorder="1" applyAlignment="1">
      <alignment vertical="center" wrapText="1"/>
    </xf>
    <xf numFmtId="9" fontId="22" fillId="5" borderId="1" xfId="0" applyNumberFormat="1" applyFont="1" applyFill="1" applyBorder="1" applyAlignment="1">
      <alignment horizontal="center" vertical="center" wrapText="1"/>
    </xf>
    <xf numFmtId="9" fontId="33" fillId="0" borderId="1" xfId="7" applyFont="1" applyFill="1" applyBorder="1" applyAlignment="1">
      <alignment vertical="center" wrapText="1"/>
    </xf>
    <xf numFmtId="9" fontId="33" fillId="0" borderId="1" xfId="7" applyFont="1" applyFill="1" applyBorder="1" applyAlignment="1">
      <alignment horizontal="center" vertical="center" wrapText="1"/>
    </xf>
    <xf numFmtId="0" fontId="33" fillId="0" borderId="1" xfId="3" applyFont="1" applyBorder="1" applyAlignment="1">
      <alignment horizontal="center" vertical="center" wrapText="1"/>
    </xf>
    <xf numFmtId="0" fontId="33" fillId="0" borderId="1" xfId="4" applyNumberFormat="1" applyFont="1" applyBorder="1" applyAlignment="1">
      <alignment horizontal="center" vertical="center" wrapText="1"/>
    </xf>
    <xf numFmtId="0" fontId="20" fillId="0" borderId="1" xfId="4" applyNumberFormat="1" applyFont="1" applyBorder="1" applyAlignment="1">
      <alignment horizontal="center" vertical="center" wrapText="1"/>
    </xf>
    <xf numFmtId="0" fontId="33" fillId="0" borderId="1" xfId="4" applyNumberFormat="1" applyFont="1" applyBorder="1" applyAlignment="1">
      <alignment horizontal="center" vertical="center" textRotation="90" wrapText="1"/>
    </xf>
    <xf numFmtId="0" fontId="33" fillId="5" borderId="1" xfId="3" applyFont="1" applyFill="1" applyBorder="1" applyAlignment="1">
      <alignment horizontal="center" vertical="center" wrapText="1"/>
    </xf>
    <xf numFmtId="164" fontId="33" fillId="0" borderId="1" xfId="6" applyFont="1" applyBorder="1" applyAlignment="1">
      <alignment horizontal="center" vertical="center" wrapText="1"/>
    </xf>
    <xf numFmtId="164" fontId="33" fillId="0" borderId="1" xfId="6" applyFont="1" applyBorder="1" applyAlignment="1">
      <alignment horizontal="center" vertical="center" textRotation="90" wrapText="1"/>
    </xf>
    <xf numFmtId="164" fontId="36" fillId="0" borderId="1" xfId="6" applyFont="1" applyBorder="1" applyAlignment="1">
      <alignment horizontal="center" vertical="center" wrapText="1"/>
    </xf>
    <xf numFmtId="164" fontId="20" fillId="0" borderId="1" xfId="6" applyFont="1" applyBorder="1" applyAlignment="1">
      <alignment horizontal="center" vertical="center" wrapText="1"/>
    </xf>
    <xf numFmtId="164" fontId="21" fillId="0" borderId="1" xfId="6" applyFont="1" applyBorder="1" applyAlignment="1">
      <alignment horizontal="center" vertical="center" wrapText="1"/>
    </xf>
    <xf numFmtId="164" fontId="22" fillId="0" borderId="1" xfId="6" applyFont="1" applyBorder="1" applyAlignment="1">
      <alignment horizontal="center" vertical="center" wrapText="1"/>
    </xf>
    <xf numFmtId="164" fontId="24" fillId="0" borderId="0" xfId="6" applyFont="1" applyAlignment="1">
      <alignment horizontal="center" vertical="center" wrapText="1"/>
    </xf>
    <xf numFmtId="0" fontId="5" fillId="0" borderId="0" xfId="0" applyFont="1" applyAlignment="1">
      <alignment horizontal="center" vertical="center" wrapText="1"/>
    </xf>
    <xf numFmtId="0" fontId="6" fillId="3" borderId="0" xfId="0" applyFont="1" applyFill="1" applyAlignment="1">
      <alignment horizontal="center" vertical="center" wrapText="1"/>
    </xf>
    <xf numFmtId="0" fontId="6" fillId="0" borderId="0" xfId="0" applyFont="1" applyAlignment="1">
      <alignment horizontal="center" vertical="center" wrapText="1"/>
    </xf>
    <xf numFmtId="0" fontId="8" fillId="0" borderId="0" xfId="0" applyFont="1" applyAlignment="1">
      <alignment vertical="center" wrapText="1"/>
    </xf>
    <xf numFmtId="0" fontId="9" fillId="0" borderId="0" xfId="0" applyFont="1" applyAlignment="1">
      <alignment vertical="center" wrapText="1"/>
    </xf>
    <xf numFmtId="164" fontId="33" fillId="0" borderId="2" xfId="6" applyFont="1" applyBorder="1" applyAlignment="1">
      <alignment horizontal="center" vertical="center" wrapText="1"/>
    </xf>
    <xf numFmtId="164" fontId="33" fillId="0" borderId="13" xfId="6" applyFont="1" applyBorder="1" applyAlignment="1">
      <alignment horizontal="center" vertical="center" wrapText="1"/>
    </xf>
    <xf numFmtId="164" fontId="33" fillId="0" borderId="12" xfId="6" applyFont="1" applyBorder="1" applyAlignment="1">
      <alignment horizontal="center" vertical="center" wrapText="1"/>
    </xf>
    <xf numFmtId="0" fontId="33" fillId="0" borderId="2" xfId="0" applyFont="1" applyBorder="1" applyAlignment="1">
      <alignment horizontal="center" vertical="center" wrapText="1"/>
    </xf>
    <xf numFmtId="0" fontId="33" fillId="0" borderId="13" xfId="0" applyFont="1" applyBorder="1" applyAlignment="1">
      <alignment horizontal="center" vertical="center" wrapText="1"/>
    </xf>
    <xf numFmtId="0" fontId="33" fillId="0" borderId="12" xfId="0" applyFont="1" applyBorder="1" applyAlignment="1">
      <alignment horizontal="center" vertical="center" wrapText="1"/>
    </xf>
    <xf numFmtId="0" fontId="33" fillId="0" borderId="2" xfId="4" applyNumberFormat="1" applyFont="1" applyBorder="1" applyAlignment="1">
      <alignment horizontal="center" vertical="center" wrapText="1"/>
    </xf>
    <xf numFmtId="0" fontId="33" fillId="0" borderId="13" xfId="4" applyNumberFormat="1" applyFont="1" applyBorder="1" applyAlignment="1">
      <alignment horizontal="center" vertical="center" wrapText="1"/>
    </xf>
    <xf numFmtId="0" fontId="33" fillId="0" borderId="12" xfId="4" applyNumberFormat="1" applyFont="1" applyBorder="1" applyAlignment="1">
      <alignment horizontal="center" vertical="center" wrapText="1"/>
    </xf>
    <xf numFmtId="0" fontId="21" fillId="0" borderId="2" xfId="0" applyFont="1" applyBorder="1" applyAlignment="1">
      <alignment horizontal="center" vertical="center" wrapText="1"/>
    </xf>
    <xf numFmtId="0" fontId="21" fillId="0" borderId="12" xfId="0" applyFont="1" applyBorder="1" applyAlignment="1">
      <alignment horizontal="center" vertical="center" wrapText="1"/>
    </xf>
    <xf numFmtId="0" fontId="22" fillId="0" borderId="2" xfId="0" applyFont="1" applyBorder="1" applyAlignment="1">
      <alignment horizontal="center" vertical="center" wrapText="1"/>
    </xf>
    <xf numFmtId="0" fontId="22" fillId="0" borderId="12" xfId="0" applyFont="1" applyBorder="1" applyAlignment="1">
      <alignment horizontal="center" vertical="center" wrapText="1"/>
    </xf>
    <xf numFmtId="0" fontId="20" fillId="0" borderId="2" xfId="0" applyFont="1" applyBorder="1" applyAlignment="1">
      <alignment horizontal="center" vertical="center" wrapText="1"/>
    </xf>
    <xf numFmtId="0" fontId="20" fillId="0" borderId="12" xfId="0" applyFont="1" applyBorder="1" applyAlignment="1">
      <alignment horizontal="center" vertical="center" wrapText="1"/>
    </xf>
    <xf numFmtId="0" fontId="22" fillId="0" borderId="13" xfId="0" applyFont="1" applyBorder="1" applyAlignment="1">
      <alignment horizontal="center" vertical="center" wrapText="1"/>
    </xf>
    <xf numFmtId="0" fontId="20" fillId="0" borderId="13" xfId="0" applyFont="1" applyBorder="1" applyAlignment="1">
      <alignment horizontal="center" vertical="center" wrapText="1"/>
    </xf>
    <xf numFmtId="0" fontId="21" fillId="0" borderId="13" xfId="0" applyFont="1" applyBorder="1" applyAlignment="1">
      <alignment horizontal="center" vertical="center" wrapText="1"/>
    </xf>
    <xf numFmtId="9" fontId="33" fillId="0" borderId="2" xfId="7" applyFont="1" applyFill="1" applyBorder="1" applyAlignment="1">
      <alignment horizontal="center" vertical="center" wrapText="1"/>
    </xf>
    <xf numFmtId="9" fontId="33" fillId="0" borderId="13" xfId="7" applyFont="1" applyFill="1" applyBorder="1" applyAlignment="1">
      <alignment horizontal="center" vertical="center" wrapText="1"/>
    </xf>
    <xf numFmtId="9" fontId="33" fillId="0" borderId="12" xfId="7" applyFont="1" applyFill="1" applyBorder="1" applyAlignment="1">
      <alignment horizontal="center" vertical="center" wrapText="1"/>
    </xf>
    <xf numFmtId="10" fontId="22" fillId="0" borderId="1" xfId="0" applyNumberFormat="1" applyFont="1" applyBorder="1" applyAlignment="1">
      <alignment horizontal="center" vertical="center" wrapText="1"/>
    </xf>
    <xf numFmtId="0" fontId="22" fillId="0" borderId="1" xfId="0" applyFont="1" applyBorder="1" applyAlignment="1">
      <alignment horizontal="center" vertical="center" wrapText="1"/>
    </xf>
    <xf numFmtId="9" fontId="22" fillId="0" borderId="2" xfId="0" applyNumberFormat="1" applyFont="1" applyBorder="1" applyAlignment="1">
      <alignment horizontal="center" vertical="center" wrapText="1"/>
    </xf>
    <xf numFmtId="9" fontId="22" fillId="0" borderId="12" xfId="0" applyNumberFormat="1" applyFont="1" applyBorder="1" applyAlignment="1">
      <alignment horizontal="center" vertical="center" wrapText="1"/>
    </xf>
    <xf numFmtId="0" fontId="21" fillId="0" borderId="1" xfId="0" applyFont="1" applyBorder="1" applyAlignment="1">
      <alignment horizontal="center" vertical="center" wrapText="1"/>
    </xf>
    <xf numFmtId="10" fontId="21" fillId="0" borderId="1" xfId="0" applyNumberFormat="1" applyFont="1" applyBorder="1" applyAlignment="1">
      <alignment horizontal="center" vertical="center" wrapText="1"/>
    </xf>
    <xf numFmtId="0" fontId="33" fillId="0" borderId="1" xfId="0" applyFont="1" applyBorder="1" applyAlignment="1">
      <alignment horizontal="center" vertical="center" wrapText="1"/>
    </xf>
    <xf numFmtId="0" fontId="33" fillId="0" borderId="1" xfId="0" applyFont="1" applyBorder="1" applyAlignment="1">
      <alignment horizontal="center" vertical="center" textRotation="90" wrapText="1"/>
    </xf>
    <xf numFmtId="0" fontId="20" fillId="0" borderId="1" xfId="0" applyFont="1" applyBorder="1" applyAlignment="1">
      <alignment horizontal="center" vertical="center" wrapText="1"/>
    </xf>
    <xf numFmtId="164" fontId="33" fillId="0" borderId="7" xfId="4" applyFont="1" applyBorder="1" applyAlignment="1">
      <alignment horizontal="center" vertical="center" wrapText="1"/>
    </xf>
    <xf numFmtId="164" fontId="33" fillId="10" borderId="7" xfId="4" applyFont="1" applyFill="1" applyBorder="1" applyAlignment="1">
      <alignment horizontal="center" vertical="center" wrapText="1"/>
    </xf>
    <xf numFmtId="0" fontId="33" fillId="6" borderId="1" xfId="0" applyFont="1" applyFill="1" applyBorder="1" applyAlignment="1">
      <alignment horizontal="center" vertical="center" wrapText="1"/>
    </xf>
    <xf numFmtId="0" fontId="33" fillId="0" borderId="7" xfId="8" applyFont="1" applyBorder="1" applyAlignment="1">
      <alignment horizontal="center" vertical="center" wrapText="1"/>
    </xf>
    <xf numFmtId="0" fontId="33" fillId="10" borderId="7" xfId="8" applyFont="1" applyFill="1" applyBorder="1" applyAlignment="1">
      <alignment horizontal="center" vertical="center" wrapText="1"/>
    </xf>
    <xf numFmtId="0" fontId="33" fillId="5" borderId="1" xfId="0" applyFont="1" applyFill="1" applyBorder="1" applyAlignment="1">
      <alignment horizontal="center" vertical="center" wrapText="1"/>
    </xf>
    <xf numFmtId="0" fontId="33" fillId="7" borderId="1" xfId="0" applyFont="1" applyFill="1" applyBorder="1" applyAlignment="1">
      <alignment horizontal="center" vertical="center" wrapText="1"/>
    </xf>
    <xf numFmtId="0" fontId="21" fillId="6" borderId="1" xfId="0" applyFont="1" applyFill="1" applyBorder="1" applyAlignment="1">
      <alignment horizontal="center" vertical="center" wrapText="1"/>
    </xf>
    <xf numFmtId="0" fontId="20" fillId="6" borderId="1" xfId="0" applyFont="1" applyFill="1" applyBorder="1" applyAlignment="1">
      <alignment horizontal="center" vertical="center" wrapText="1"/>
    </xf>
    <xf numFmtId="0" fontId="33" fillId="5" borderId="1" xfId="5" applyFont="1" applyFill="1" applyBorder="1" applyAlignment="1">
      <alignment horizontal="center" vertical="center" wrapText="1"/>
    </xf>
    <xf numFmtId="0" fontId="21" fillId="6" borderId="1" xfId="5" applyFont="1" applyFill="1" applyBorder="1" applyAlignment="1">
      <alignment horizontal="center" vertical="center" wrapText="1"/>
    </xf>
    <xf numFmtId="0" fontId="21" fillId="0" borderId="1" xfId="5" applyFont="1" applyBorder="1" applyAlignment="1">
      <alignment horizontal="center" vertical="center" wrapText="1"/>
    </xf>
    <xf numFmtId="0" fontId="33" fillId="6" borderId="1" xfId="5" applyFont="1" applyFill="1" applyBorder="1" applyAlignment="1">
      <alignment horizontal="center" vertical="center" textRotation="90" wrapText="1"/>
    </xf>
    <xf numFmtId="0" fontId="33" fillId="0" borderId="1" xfId="5" applyFont="1" applyBorder="1" applyAlignment="1">
      <alignment horizontal="center" vertical="center" wrapText="1"/>
    </xf>
    <xf numFmtId="0" fontId="33" fillId="6" borderId="1" xfId="5" applyFont="1" applyFill="1" applyBorder="1" applyAlignment="1">
      <alignment horizontal="center" vertical="center" wrapText="1"/>
    </xf>
    <xf numFmtId="0" fontId="20" fillId="6" borderId="1" xfId="5" applyFont="1" applyFill="1" applyBorder="1" applyAlignment="1">
      <alignment horizontal="center" vertical="center" wrapText="1"/>
    </xf>
    <xf numFmtId="0" fontId="20" fillId="0" borderId="1" xfId="5" applyFont="1" applyBorder="1" applyAlignment="1">
      <alignment horizontal="center" vertical="center" wrapText="1"/>
    </xf>
    <xf numFmtId="0" fontId="33" fillId="0" borderId="1" xfId="1" applyFont="1" applyBorder="1" applyAlignment="1">
      <alignment horizontal="center" vertical="center" wrapText="1"/>
    </xf>
    <xf numFmtId="0" fontId="33" fillId="0" borderId="7" xfId="3" applyFont="1" applyBorder="1" applyAlignment="1">
      <alignment horizontal="center" vertical="center" wrapText="1"/>
    </xf>
    <xf numFmtId="0" fontId="22" fillId="0" borderId="1" xfId="1" applyFont="1" applyBorder="1" applyAlignment="1">
      <alignment horizontal="center" vertical="center" wrapText="1"/>
    </xf>
    <xf numFmtId="0" fontId="25" fillId="0" borderId="0" xfId="0" applyFont="1" applyAlignment="1">
      <alignment horizontal="center" vertical="center" wrapText="1"/>
    </xf>
    <xf numFmtId="0" fontId="15" fillId="0" borderId="1" xfId="0" applyFont="1" applyBorder="1" applyAlignment="1">
      <alignment horizontal="center" vertical="center" wrapText="1"/>
    </xf>
    <xf numFmtId="0" fontId="17" fillId="0" borderId="1" xfId="0" applyFont="1" applyBorder="1" applyAlignment="1">
      <alignment horizontal="center" vertical="center" wrapText="1"/>
    </xf>
    <xf numFmtId="164" fontId="33" fillId="0" borderId="7" xfId="8" applyNumberFormat="1" applyFont="1" applyBorder="1" applyAlignment="1">
      <alignment horizontal="center" vertical="center" wrapText="1"/>
    </xf>
    <xf numFmtId="164" fontId="33" fillId="0" borderId="7" xfId="8" applyNumberFormat="1" applyFont="1" applyBorder="1" applyAlignment="1">
      <alignment horizontal="center" vertical="center" wrapText="1"/>
    </xf>
    <xf numFmtId="164" fontId="21" fillId="0" borderId="7" xfId="8" applyNumberFormat="1" applyFont="1" applyBorder="1" applyAlignment="1">
      <alignment horizontal="center" vertical="center" wrapText="1"/>
    </xf>
    <xf numFmtId="164" fontId="22" fillId="0" borderId="7" xfId="8" applyNumberFormat="1" applyFont="1" applyBorder="1" applyAlignment="1">
      <alignment horizontal="center" vertical="center" wrapText="1"/>
    </xf>
    <xf numFmtId="164" fontId="20" fillId="0" borderId="7" xfId="8" applyNumberFormat="1" applyFont="1" applyBorder="1" applyAlignment="1">
      <alignment horizontal="center" vertical="center" wrapText="1"/>
    </xf>
    <xf numFmtId="164" fontId="33" fillId="0" borderId="7" xfId="8" applyNumberFormat="1" applyFont="1" applyBorder="1" applyAlignment="1" applyProtection="1">
      <alignment horizontal="center" vertical="center" wrapText="1"/>
      <protection locked="0"/>
    </xf>
    <xf numFmtId="167" fontId="21" fillId="0" borderId="7" xfId="8" applyNumberFormat="1" applyFont="1" applyBorder="1" applyAlignment="1">
      <alignment horizontal="center" vertical="center" wrapText="1"/>
    </xf>
    <xf numFmtId="0" fontId="33" fillId="0" borderId="1" xfId="0" applyFont="1" applyFill="1" applyBorder="1" applyAlignment="1">
      <alignment horizontal="center" vertical="center" wrapText="1"/>
    </xf>
    <xf numFmtId="164" fontId="33" fillId="0" borderId="1" xfId="4" applyFont="1" applyFill="1" applyBorder="1" applyAlignment="1">
      <alignment horizontal="center" vertical="center" wrapText="1"/>
    </xf>
    <xf numFmtId="0" fontId="33" fillId="0" borderId="1" xfId="0" applyFont="1" applyFill="1" applyBorder="1" applyAlignment="1">
      <alignment horizontal="center" vertical="center" textRotation="90" wrapText="1"/>
    </xf>
    <xf numFmtId="0" fontId="20" fillId="0" borderId="1" xfId="0" applyFont="1" applyFill="1" applyBorder="1" applyAlignment="1">
      <alignment horizontal="center" vertical="center" wrapText="1"/>
    </xf>
    <xf numFmtId="0" fontId="21" fillId="0" borderId="1" xfId="0" applyFont="1" applyFill="1" applyBorder="1" applyAlignment="1">
      <alignment horizontal="center" vertical="center" wrapText="1"/>
    </xf>
    <xf numFmtId="0" fontId="22" fillId="0" borderId="1" xfId="0" applyFont="1" applyFill="1" applyBorder="1" applyAlignment="1">
      <alignment horizontal="center" vertical="center" wrapText="1"/>
    </xf>
    <xf numFmtId="9" fontId="22" fillId="0" borderId="1" xfId="0" applyNumberFormat="1" applyFont="1" applyFill="1" applyBorder="1" applyAlignment="1">
      <alignment horizontal="center" vertical="center" wrapText="1"/>
    </xf>
    <xf numFmtId="0" fontId="23" fillId="0" borderId="0" xfId="0" applyFont="1" applyFill="1" applyAlignment="1">
      <alignment horizontal="center" vertical="center" wrapText="1"/>
    </xf>
    <xf numFmtId="0" fontId="33" fillId="0" borderId="1" xfId="0" applyFont="1" applyFill="1" applyBorder="1" applyAlignment="1">
      <alignment vertical="center" wrapText="1"/>
    </xf>
    <xf numFmtId="9" fontId="18" fillId="11" borderId="1" xfId="0" applyNumberFormat="1" applyFont="1" applyFill="1" applyBorder="1" applyAlignment="1">
      <alignment horizontal="center" vertical="center" wrapText="1"/>
    </xf>
    <xf numFmtId="0" fontId="18" fillId="11" borderId="1" xfId="0" applyFont="1" applyFill="1" applyBorder="1" applyAlignment="1">
      <alignment horizontal="center" vertical="center" wrapText="1"/>
    </xf>
    <xf numFmtId="9" fontId="18" fillId="11" borderId="2" xfId="0" applyNumberFormat="1" applyFont="1" applyFill="1" applyBorder="1" applyAlignment="1">
      <alignment horizontal="center" vertical="center" wrapText="1"/>
    </xf>
    <xf numFmtId="0" fontId="18" fillId="11" borderId="1" xfId="0" quotePrefix="1" applyFont="1" applyFill="1" applyBorder="1" applyAlignment="1">
      <alignment horizontal="center" vertical="center" wrapText="1"/>
    </xf>
    <xf numFmtId="0" fontId="22" fillId="11" borderId="1" xfId="1" applyFont="1" applyFill="1" applyBorder="1" applyAlignment="1">
      <alignment horizontal="center" vertical="center" wrapText="1"/>
    </xf>
    <xf numFmtId="0" fontId="22" fillId="11" borderId="1" xfId="2" applyFont="1" applyFill="1" applyBorder="1" applyAlignment="1">
      <alignment horizontal="center" vertical="center" wrapText="1"/>
    </xf>
    <xf numFmtId="0" fontId="22" fillId="12" borderId="7" xfId="3" applyFont="1" applyFill="1" applyBorder="1" applyAlignment="1">
      <alignment horizontal="center" vertical="center" wrapText="1"/>
    </xf>
    <xf numFmtId="0" fontId="22" fillId="11" borderId="1" xfId="0" applyFont="1" applyFill="1" applyBorder="1" applyAlignment="1">
      <alignment horizontal="center" vertical="center" wrapText="1"/>
    </xf>
    <xf numFmtId="9" fontId="22" fillId="11" borderId="1" xfId="0" applyNumberFormat="1" applyFont="1" applyFill="1" applyBorder="1" applyAlignment="1">
      <alignment horizontal="center" vertical="center" wrapText="1"/>
    </xf>
    <xf numFmtId="0" fontId="22" fillId="14" borderId="1" xfId="0" applyFont="1" applyFill="1" applyBorder="1" applyAlignment="1">
      <alignment horizontal="center" vertical="center" wrapText="1"/>
    </xf>
    <xf numFmtId="9" fontId="22" fillId="14" borderId="1" xfId="0" applyNumberFormat="1" applyFont="1" applyFill="1" applyBorder="1" applyAlignment="1">
      <alignment horizontal="center" vertical="center" wrapText="1"/>
    </xf>
    <xf numFmtId="0" fontId="22" fillId="12" borderId="7" xfId="8" applyFont="1" applyFill="1" applyBorder="1" applyAlignment="1">
      <alignment horizontal="center" vertical="center" wrapText="1"/>
    </xf>
    <xf numFmtId="165" fontId="22" fillId="12" borderId="7" xfId="8" applyNumberFormat="1" applyFont="1" applyFill="1" applyBorder="1" applyAlignment="1">
      <alignment horizontal="center" vertical="center" wrapText="1"/>
    </xf>
    <xf numFmtId="9" fontId="22" fillId="12" borderId="7" xfId="8" applyNumberFormat="1" applyFont="1" applyFill="1" applyBorder="1" applyAlignment="1">
      <alignment horizontal="center" vertical="center" wrapText="1"/>
    </xf>
    <xf numFmtId="164" fontId="22" fillId="12" borderId="7" xfId="4" applyFont="1" applyFill="1" applyBorder="1" applyAlignment="1">
      <alignment horizontal="center" vertical="center" wrapText="1"/>
    </xf>
    <xf numFmtId="9" fontId="22" fillId="11" borderId="11" xfId="0" applyNumberFormat="1" applyFont="1" applyFill="1" applyBorder="1" applyAlignment="1">
      <alignment horizontal="center" vertical="center" wrapText="1"/>
    </xf>
    <xf numFmtId="0" fontId="22" fillId="11" borderId="11" xfId="0" applyFont="1" applyFill="1" applyBorder="1" applyAlignment="1">
      <alignment horizontal="center" vertical="center" wrapText="1"/>
    </xf>
    <xf numFmtId="165" fontId="22" fillId="12" borderId="7" xfId="4" applyNumberFormat="1" applyFont="1" applyFill="1" applyBorder="1" applyAlignment="1">
      <alignment horizontal="center" vertical="center" wrapText="1"/>
    </xf>
    <xf numFmtId="0" fontId="22" fillId="11" borderId="2" xfId="0" applyFont="1" applyFill="1" applyBorder="1" applyAlignment="1">
      <alignment horizontal="center" vertical="center" wrapText="1"/>
    </xf>
    <xf numFmtId="0" fontId="22" fillId="11" borderId="12" xfId="0" applyFont="1" applyFill="1" applyBorder="1" applyAlignment="1">
      <alignment horizontal="center" vertical="center" wrapText="1"/>
    </xf>
    <xf numFmtId="164" fontId="22" fillId="12" borderId="7" xfId="8" applyNumberFormat="1" applyFont="1" applyFill="1" applyBorder="1" applyAlignment="1">
      <alignment horizontal="center" vertical="center" wrapText="1"/>
    </xf>
    <xf numFmtId="164" fontId="45" fillId="12" borderId="7" xfId="8" applyNumberFormat="1" applyFont="1" applyFill="1" applyBorder="1" applyAlignment="1">
      <alignment horizontal="center" vertical="center" wrapText="1"/>
    </xf>
    <xf numFmtId="1" fontId="22" fillId="11" borderId="1" xfId="0" applyNumberFormat="1" applyFont="1" applyFill="1" applyBorder="1" applyAlignment="1">
      <alignment horizontal="center" vertical="center" wrapText="1"/>
    </xf>
    <xf numFmtId="9" fontId="22" fillId="11" borderId="2" xfId="0" applyNumberFormat="1" applyFont="1" applyFill="1" applyBorder="1" applyAlignment="1">
      <alignment horizontal="center" vertical="center" wrapText="1"/>
    </xf>
    <xf numFmtId="9" fontId="22" fillId="11" borderId="13" xfId="0" applyNumberFormat="1" applyFont="1" applyFill="1" applyBorder="1" applyAlignment="1">
      <alignment horizontal="center" vertical="center" wrapText="1"/>
    </xf>
    <xf numFmtId="0" fontId="22" fillId="11" borderId="12" xfId="0" applyFont="1" applyFill="1" applyBorder="1" applyAlignment="1">
      <alignment horizontal="center" vertical="center" wrapText="1"/>
    </xf>
    <xf numFmtId="164" fontId="22" fillId="11" borderId="1" xfId="6" applyFont="1" applyFill="1" applyBorder="1" applyAlignment="1">
      <alignment horizontal="center" vertical="center" wrapText="1"/>
    </xf>
    <xf numFmtId="0" fontId="46" fillId="0" borderId="0" xfId="0" applyFont="1" applyAlignment="1">
      <alignment horizontal="center" vertical="center" wrapText="1"/>
    </xf>
    <xf numFmtId="0" fontId="47" fillId="0" borderId="0" xfId="0" applyFont="1" applyAlignment="1">
      <alignment horizontal="center" vertical="center" wrapText="1"/>
    </xf>
    <xf numFmtId="0" fontId="48" fillId="0" borderId="0" xfId="0" applyFont="1"/>
    <xf numFmtId="0" fontId="22" fillId="13" borderId="7" xfId="0" applyFont="1" applyFill="1" applyBorder="1" applyAlignment="1">
      <alignment horizontal="center" vertical="center" wrapText="1"/>
    </xf>
    <xf numFmtId="0" fontId="48" fillId="0" borderId="7" xfId="0" applyFont="1" applyBorder="1"/>
    <xf numFmtId="0" fontId="33" fillId="0" borderId="7" xfId="0" applyFont="1" applyBorder="1" applyAlignment="1">
      <alignment horizontal="center" vertical="center" wrapText="1"/>
    </xf>
    <xf numFmtId="0" fontId="33" fillId="10" borderId="7" xfId="0" applyFont="1" applyFill="1" applyBorder="1" applyAlignment="1">
      <alignment horizontal="center" vertical="center" wrapText="1"/>
    </xf>
    <xf numFmtId="0" fontId="33" fillId="0" borderId="7" xfId="0" applyFont="1" applyBorder="1" applyAlignment="1">
      <alignment horizontal="center" vertical="center" wrapText="1"/>
    </xf>
    <xf numFmtId="0" fontId="20" fillId="0" borderId="7" xfId="0" applyFont="1" applyBorder="1" applyAlignment="1">
      <alignment horizontal="center" vertical="center" wrapText="1"/>
    </xf>
    <xf numFmtId="0" fontId="21" fillId="0" borderId="7" xfId="0" applyFont="1" applyBorder="1" applyAlignment="1">
      <alignment horizontal="center" vertical="center" wrapText="1"/>
    </xf>
    <xf numFmtId="0" fontId="22" fillId="0" borderId="7" xfId="0" applyFont="1" applyBorder="1" applyAlignment="1">
      <alignment horizontal="center" vertical="center" wrapText="1"/>
    </xf>
    <xf numFmtId="0" fontId="15" fillId="0" borderId="7" xfId="0" applyFont="1" applyBorder="1" applyAlignment="1">
      <alignment horizontal="center" vertical="center" wrapText="1"/>
    </xf>
    <xf numFmtId="0" fontId="22" fillId="10" borderId="7" xfId="0" applyFont="1" applyFill="1" applyBorder="1" applyAlignment="1">
      <alignment horizontal="center" vertical="center" wrapText="1"/>
    </xf>
    <xf numFmtId="0" fontId="20" fillId="0" borderId="7" xfId="0" applyFont="1" applyBorder="1" applyAlignment="1">
      <alignment horizontal="center" vertical="center" wrapText="1"/>
    </xf>
    <xf numFmtId="0" fontId="21" fillId="0" borderId="7" xfId="0" applyFont="1" applyBorder="1" applyAlignment="1">
      <alignment horizontal="center" vertical="center" wrapText="1"/>
    </xf>
    <xf numFmtId="0" fontId="22" fillId="0" borderId="7" xfId="0" applyFont="1" applyBorder="1" applyAlignment="1">
      <alignment horizontal="center" vertical="center" wrapText="1"/>
    </xf>
    <xf numFmtId="2" fontId="20" fillId="10" borderId="7" xfId="0" applyNumberFormat="1" applyFont="1" applyFill="1" applyBorder="1" applyAlignment="1">
      <alignment horizontal="center" vertical="center" wrapText="1"/>
    </xf>
    <xf numFmtId="0" fontId="20" fillId="10" borderId="7" xfId="0" applyFont="1" applyFill="1" applyBorder="1" applyAlignment="1">
      <alignment horizontal="center" vertical="center" wrapText="1"/>
    </xf>
    <xf numFmtId="0" fontId="21" fillId="10" borderId="7" xfId="0" applyFont="1" applyFill="1" applyBorder="1" applyAlignment="1">
      <alignment horizontal="center" vertical="center" wrapText="1"/>
    </xf>
    <xf numFmtId="0" fontId="43" fillId="0" borderId="7" xfId="0" applyFont="1" applyBorder="1" applyAlignment="1">
      <alignment horizontal="center" vertical="center" wrapText="1"/>
    </xf>
    <xf numFmtId="0" fontId="33" fillId="6" borderId="7" xfId="0" applyFont="1" applyFill="1" applyBorder="1" applyAlignment="1">
      <alignment horizontal="center" vertical="center" wrapText="1"/>
    </xf>
    <xf numFmtId="49" fontId="33" fillId="0" borderId="7" xfId="0" applyNumberFormat="1" applyFont="1" applyBorder="1" applyAlignment="1">
      <alignment horizontal="center" vertical="center" wrapText="1"/>
    </xf>
    <xf numFmtId="49" fontId="33" fillId="0" borderId="7" xfId="0" applyNumberFormat="1" applyFont="1" applyBorder="1" applyAlignment="1">
      <alignment horizontal="center" vertical="center" textRotation="90" wrapText="1"/>
    </xf>
    <xf numFmtId="2" fontId="21" fillId="0" borderId="7" xfId="0" applyNumberFormat="1" applyFont="1" applyBorder="1" applyAlignment="1">
      <alignment horizontal="center" vertical="center" wrapText="1"/>
    </xf>
    <xf numFmtId="49" fontId="21" fillId="0" borderId="7" xfId="0" applyNumberFormat="1" applyFont="1" applyBorder="1" applyAlignment="1">
      <alignment horizontal="center" vertical="center" wrapText="1"/>
    </xf>
    <xf numFmtId="166" fontId="22" fillId="0" borderId="7" xfId="0" applyNumberFormat="1" applyFont="1" applyBorder="1" applyAlignment="1">
      <alignment horizontal="center" vertical="center" wrapText="1"/>
    </xf>
    <xf numFmtId="0" fontId="22" fillId="11" borderId="7" xfId="0" applyFont="1" applyFill="1" applyBorder="1" applyAlignment="1">
      <alignment horizontal="center" vertical="center" wrapText="1"/>
    </xf>
    <xf numFmtId="49" fontId="33" fillId="0" borderId="8" xfId="0" applyNumberFormat="1" applyFont="1" applyBorder="1" applyAlignment="1">
      <alignment horizontal="center" vertical="center" wrapText="1"/>
    </xf>
    <xf numFmtId="0" fontId="49" fillId="0" borderId="9" xfId="0" applyFont="1" applyBorder="1"/>
    <xf numFmtId="0" fontId="33" fillId="0" borderId="7" xfId="0" applyFont="1" applyBorder="1" applyAlignment="1">
      <alignment horizontal="center" vertical="center" textRotation="90" wrapText="1"/>
    </xf>
    <xf numFmtId="9" fontId="22" fillId="0" borderId="7" xfId="0" applyNumberFormat="1" applyFont="1" applyBorder="1" applyAlignment="1">
      <alignment horizontal="center" vertical="center" wrapText="1"/>
    </xf>
    <xf numFmtId="9" fontId="22" fillId="11" borderId="7" xfId="0" applyNumberFormat="1" applyFont="1" applyFill="1" applyBorder="1" applyAlignment="1">
      <alignment horizontal="center" vertical="center" wrapText="1"/>
    </xf>
    <xf numFmtId="0" fontId="33" fillId="0" borderId="7" xfId="4" applyNumberFormat="1" applyFont="1" applyBorder="1" applyAlignment="1">
      <alignment horizontal="center" vertical="center" wrapText="1"/>
    </xf>
    <xf numFmtId="0" fontId="33" fillId="0" borderId="7" xfId="4" applyNumberFormat="1" applyFont="1" applyBorder="1" applyAlignment="1">
      <alignment horizontal="center" vertical="center" wrapText="1"/>
    </xf>
    <xf numFmtId="0" fontId="20" fillId="0" borderId="7" xfId="4" applyNumberFormat="1" applyFont="1" applyBorder="1" applyAlignment="1">
      <alignment horizontal="center" vertical="center" wrapText="1"/>
    </xf>
    <xf numFmtId="0" fontId="21" fillId="0" borderId="7" xfId="4" applyNumberFormat="1" applyFont="1" applyBorder="1" applyAlignment="1">
      <alignment horizontal="center" vertical="center" wrapText="1"/>
    </xf>
    <xf numFmtId="0" fontId="21" fillId="0" borderId="7" xfId="4" applyNumberFormat="1" applyFont="1" applyBorder="1" applyAlignment="1">
      <alignment horizontal="center" vertical="center" wrapText="1"/>
    </xf>
    <xf numFmtId="0" fontId="22" fillId="0" borderId="7" xfId="4" applyNumberFormat="1" applyFont="1" applyBorder="1" applyAlignment="1">
      <alignment horizontal="center" vertical="center" wrapText="1"/>
    </xf>
    <xf numFmtId="0" fontId="22" fillId="13" borderId="7" xfId="4" applyNumberFormat="1" applyFont="1" applyFill="1" applyBorder="1" applyAlignment="1">
      <alignment horizontal="center" vertical="center" wrapText="1"/>
    </xf>
    <xf numFmtId="164" fontId="23" fillId="0" borderId="0" xfId="4" applyFont="1" applyAlignment="1">
      <alignment horizontal="center" vertical="center" wrapText="1"/>
    </xf>
    <xf numFmtId="0" fontId="22" fillId="11" borderId="7" xfId="4" applyNumberFormat="1" applyFont="1" applyFill="1" applyBorder="1" applyAlignment="1">
      <alignment horizontal="center" vertical="center" wrapText="1"/>
    </xf>
    <xf numFmtId="0" fontId="33" fillId="0" borderId="7" xfId="4" applyNumberFormat="1" applyFont="1" applyBorder="1" applyAlignment="1">
      <alignment horizontal="center" vertical="center" wrapText="1" readingOrder="2"/>
    </xf>
    <xf numFmtId="0" fontId="50" fillId="0" borderId="7" xfId="4" applyNumberFormat="1" applyFont="1" applyBorder="1" applyAlignment="1">
      <alignment horizontal="center" vertical="center" wrapText="1"/>
    </xf>
    <xf numFmtId="0" fontId="33" fillId="0" borderId="7" xfId="4" applyNumberFormat="1" applyFont="1" applyBorder="1" applyAlignment="1">
      <alignment horizontal="center" vertical="center" textRotation="90" wrapText="1"/>
    </xf>
    <xf numFmtId="2" fontId="21" fillId="0" borderId="7" xfId="4" applyNumberFormat="1" applyFont="1" applyBorder="1" applyAlignment="1">
      <alignment horizontal="center" vertical="center" wrapText="1"/>
    </xf>
    <xf numFmtId="0" fontId="20" fillId="0" borderId="7" xfId="4" applyNumberFormat="1" applyFont="1" applyBorder="1" applyAlignment="1">
      <alignment horizontal="center" vertical="center" wrapText="1"/>
    </xf>
    <xf numFmtId="2" fontId="21" fillId="0" borderId="7" xfId="4" applyNumberFormat="1" applyFont="1" applyBorder="1" applyAlignment="1">
      <alignment horizontal="center" vertical="center" wrapText="1"/>
    </xf>
    <xf numFmtId="9" fontId="22" fillId="0" borderId="7" xfId="4" applyNumberFormat="1" applyFont="1" applyBorder="1" applyAlignment="1">
      <alignment horizontal="center" vertical="center" wrapText="1"/>
    </xf>
    <xf numFmtId="9" fontId="22" fillId="11" borderId="7" xfId="4" applyNumberFormat="1" applyFont="1" applyFill="1" applyBorder="1" applyAlignment="1">
      <alignment horizontal="center" vertical="center" wrapText="1"/>
    </xf>
    <xf numFmtId="0" fontId="22" fillId="0" borderId="7" xfId="4" applyNumberFormat="1" applyFont="1" applyBorder="1" applyAlignment="1">
      <alignment horizontal="center" vertical="center" wrapText="1"/>
    </xf>
    <xf numFmtId="0" fontId="33" fillId="0" borderId="7" xfId="4" applyNumberFormat="1" applyFont="1" applyBorder="1" applyAlignment="1">
      <alignment vertical="center" wrapText="1"/>
    </xf>
    <xf numFmtId="0" fontId="45" fillId="0" borderId="7" xfId="4" applyNumberFormat="1" applyFont="1" applyBorder="1" applyAlignment="1">
      <alignment horizontal="center" vertical="center" wrapText="1"/>
    </xf>
    <xf numFmtId="0" fontId="20" fillId="11" borderId="7" xfId="4" applyNumberFormat="1" applyFont="1" applyFill="1" applyBorder="1" applyAlignment="1">
      <alignment horizontal="center" vertical="center" wrapText="1"/>
    </xf>
    <xf numFmtId="0" fontId="41" fillId="0" borderId="7" xfId="4" applyNumberFormat="1" applyFont="1" applyBorder="1" applyAlignment="1">
      <alignment horizontal="center" vertical="center" wrapText="1"/>
    </xf>
    <xf numFmtId="0" fontId="41" fillId="13" borderId="7" xfId="4" applyNumberFormat="1" applyFont="1" applyFill="1" applyBorder="1" applyAlignment="1">
      <alignment horizontal="center" vertical="center" wrapText="1"/>
    </xf>
    <xf numFmtId="0" fontId="24" fillId="0" borderId="0" xfId="4" applyNumberFormat="1" applyFont="1" applyAlignment="1">
      <alignment horizontal="center" vertical="center" wrapText="1"/>
    </xf>
    <xf numFmtId="0" fontId="33" fillId="0" borderId="7" xfId="4" applyNumberFormat="1" applyFont="1" applyBorder="1" applyAlignment="1">
      <alignment horizontal="center" vertical="center" wrapText="1" readingOrder="1"/>
    </xf>
    <xf numFmtId="0" fontId="20" fillId="10" borderId="7" xfId="4" applyNumberFormat="1" applyFont="1" applyFill="1" applyBorder="1" applyAlignment="1">
      <alignment horizontal="center" vertical="center" wrapText="1"/>
    </xf>
    <xf numFmtId="0" fontId="21" fillId="10" borderId="7" xfId="4" applyNumberFormat="1" applyFont="1" applyFill="1" applyBorder="1" applyAlignment="1">
      <alignment horizontal="center" vertical="center" wrapText="1"/>
    </xf>
    <xf numFmtId="9" fontId="22" fillId="10" borderId="7" xfId="4" applyNumberFormat="1" applyFont="1" applyFill="1" applyBorder="1" applyAlignment="1">
      <alignment horizontal="center" vertical="center" wrapText="1"/>
    </xf>
    <xf numFmtId="9" fontId="22" fillId="15" borderId="7" xfId="4" applyNumberFormat="1" applyFont="1" applyFill="1" applyBorder="1" applyAlignment="1">
      <alignment horizontal="center" vertical="center" wrapText="1"/>
    </xf>
    <xf numFmtId="0" fontId="33" fillId="10" borderId="7" xfId="4" applyNumberFormat="1" applyFont="1" applyFill="1" applyBorder="1" applyAlignment="1">
      <alignment horizontal="center" vertical="center" wrapText="1"/>
    </xf>
    <xf numFmtId="0" fontId="22" fillId="10" borderId="7" xfId="4" applyNumberFormat="1" applyFont="1" applyFill="1" applyBorder="1" applyAlignment="1">
      <alignment horizontal="center" vertical="center" wrapText="1"/>
    </xf>
    <xf numFmtId="0" fontId="45" fillId="10" borderId="7" xfId="4" applyNumberFormat="1" applyFont="1" applyFill="1" applyBorder="1" applyAlignment="1">
      <alignment horizontal="center" vertical="center" wrapText="1"/>
    </xf>
    <xf numFmtId="0" fontId="51" fillId="10" borderId="0" xfId="4" applyNumberFormat="1" applyFont="1" applyFill="1" applyAlignment="1">
      <alignment horizontal="center" vertical="center" wrapText="1"/>
    </xf>
    <xf numFmtId="0" fontId="22" fillId="15" borderId="7" xfId="4" applyNumberFormat="1" applyFont="1" applyFill="1" applyBorder="1" applyAlignment="1">
      <alignment horizontal="center" vertical="center" wrapText="1"/>
    </xf>
    <xf numFmtId="0" fontId="52" fillId="0" borderId="7" xfId="4" applyNumberFormat="1" applyFont="1" applyBorder="1" applyAlignment="1">
      <alignment horizontal="center" vertical="center" wrapText="1"/>
    </xf>
    <xf numFmtId="9" fontId="21" fillId="10" borderId="7" xfId="4" applyNumberFormat="1" applyFont="1" applyFill="1" applyBorder="1" applyAlignment="1">
      <alignment horizontal="center" vertical="center" wrapText="1"/>
    </xf>
    <xf numFmtId="0" fontId="53" fillId="0" borderId="7" xfId="4" applyNumberFormat="1" applyFont="1" applyBorder="1" applyAlignment="1">
      <alignment horizontal="center" vertical="center" wrapText="1"/>
    </xf>
    <xf numFmtId="0" fontId="54" fillId="0" borderId="7" xfId="4" applyNumberFormat="1" applyFont="1" applyBorder="1" applyAlignment="1">
      <alignment horizontal="center" vertical="center" wrapText="1"/>
    </xf>
    <xf numFmtId="0" fontId="33" fillId="0" borderId="8" xfId="0" applyFont="1" applyBorder="1" applyAlignment="1">
      <alignment horizontal="center" vertical="center" wrapText="1"/>
    </xf>
    <xf numFmtId="0" fontId="33" fillId="0" borderId="8" xfId="0" applyFont="1" applyBorder="1" applyAlignment="1">
      <alignment horizontal="center" vertical="center" textRotation="90" wrapText="1"/>
    </xf>
    <xf numFmtId="0" fontId="34" fillId="0" borderId="7" xfId="0" applyFont="1" applyBorder="1" applyAlignment="1">
      <alignment horizontal="center" vertical="center" wrapText="1"/>
    </xf>
    <xf numFmtId="0" fontId="49" fillId="0" borderId="10" xfId="0" applyFont="1" applyBorder="1"/>
    <xf numFmtId="2" fontId="20" fillId="0" borderId="7" xfId="0" applyNumberFormat="1" applyFont="1" applyBorder="1" applyAlignment="1">
      <alignment horizontal="center" vertical="center" wrapText="1"/>
    </xf>
    <xf numFmtId="49" fontId="33" fillId="0" borderId="8" xfId="0" applyNumberFormat="1" applyFont="1" applyBorder="1" applyAlignment="1">
      <alignment horizontal="center" vertical="center" textRotation="90" wrapText="1"/>
    </xf>
    <xf numFmtId="49" fontId="50" fillId="0" borderId="8" xfId="0" applyNumberFormat="1" applyFont="1" applyBorder="1" applyAlignment="1">
      <alignment horizontal="center" vertical="center" wrapText="1"/>
    </xf>
    <xf numFmtId="0" fontId="55" fillId="0" borderId="7" xfId="0" applyFont="1" applyBorder="1" applyAlignment="1">
      <alignment horizontal="center" vertical="center" wrapText="1"/>
    </xf>
    <xf numFmtId="0" fontId="53" fillId="0" borderId="7" xfId="0" applyFont="1" applyBorder="1" applyAlignment="1">
      <alignment horizontal="center" vertical="center" wrapText="1"/>
    </xf>
    <xf numFmtId="0" fontId="41" fillId="0" borderId="7" xfId="0" applyFont="1" applyBorder="1" applyAlignment="1">
      <alignment horizontal="center" vertical="center" wrapText="1"/>
    </xf>
    <xf numFmtId="9" fontId="41" fillId="0" borderId="7" xfId="0" applyNumberFormat="1" applyFont="1" applyBorder="1" applyAlignment="1">
      <alignment horizontal="center" vertical="center" wrapText="1"/>
    </xf>
    <xf numFmtId="9" fontId="41" fillId="13" borderId="7" xfId="0" applyNumberFormat="1" applyFont="1" applyFill="1" applyBorder="1" applyAlignment="1">
      <alignment horizontal="center" vertical="center" wrapText="1"/>
    </xf>
    <xf numFmtId="0" fontId="20" fillId="0" borderId="8" xfId="0" applyFont="1" applyBorder="1" applyAlignment="1">
      <alignment horizontal="center" vertical="center" wrapText="1"/>
    </xf>
    <xf numFmtId="0" fontId="21" fillId="0" borderId="8" xfId="0" applyFont="1" applyBorder="1" applyAlignment="1">
      <alignment horizontal="center" vertical="center" wrapText="1"/>
    </xf>
    <xf numFmtId="0" fontId="23" fillId="0" borderId="8" xfId="0" applyFont="1" applyBorder="1" applyAlignment="1">
      <alignment horizontal="center" vertical="center" wrapText="1"/>
    </xf>
    <xf numFmtId="2" fontId="22" fillId="0" borderId="7" xfId="0" applyNumberFormat="1" applyFont="1" applyBorder="1" applyAlignment="1">
      <alignment horizontal="center" vertical="center" wrapText="1"/>
    </xf>
    <xf numFmtId="2" fontId="22" fillId="13" borderId="7" xfId="0" applyNumberFormat="1" applyFont="1" applyFill="1" applyBorder="1" applyAlignment="1">
      <alignment horizontal="center" vertical="center" wrapText="1"/>
    </xf>
    <xf numFmtId="9" fontId="22" fillId="13" borderId="7" xfId="0" applyNumberFormat="1" applyFont="1" applyFill="1" applyBorder="1" applyAlignment="1">
      <alignment horizontal="center" vertical="center" wrapText="1"/>
    </xf>
    <xf numFmtId="0" fontId="56" fillId="0" borderId="0" xfId="0" applyFont="1" applyAlignment="1">
      <alignment horizontal="center" vertical="center" wrapText="1"/>
    </xf>
    <xf numFmtId="9" fontId="21" fillId="0" borderId="7" xfId="0" applyNumberFormat="1" applyFont="1" applyBorder="1" applyAlignment="1">
      <alignment horizontal="center" vertical="center" wrapText="1"/>
    </xf>
    <xf numFmtId="0" fontId="33" fillId="0" borderId="7" xfId="0" applyFont="1" applyBorder="1" applyAlignment="1">
      <alignment vertical="center" wrapText="1"/>
    </xf>
    <xf numFmtId="164" fontId="33" fillId="10" borderId="7" xfId="0" applyNumberFormat="1" applyFont="1" applyFill="1" applyBorder="1" applyAlignment="1">
      <alignment horizontal="center" vertical="center" wrapText="1"/>
    </xf>
    <xf numFmtId="0" fontId="57" fillId="0" borderId="0" xfId="0" applyFont="1" applyAlignment="1">
      <alignment horizontal="center" vertical="center" wrapText="1"/>
    </xf>
    <xf numFmtId="164" fontId="33" fillId="0" borderId="7" xfId="6" applyFont="1" applyBorder="1" applyAlignment="1">
      <alignment horizontal="center" vertical="center" wrapText="1"/>
    </xf>
    <xf numFmtId="164" fontId="33" fillId="0" borderId="7" xfId="6" applyFont="1" applyBorder="1" applyAlignment="1">
      <alignment horizontal="center" vertical="center" wrapText="1"/>
    </xf>
    <xf numFmtId="167" fontId="43" fillId="0" borderId="7" xfId="6" applyNumberFormat="1" applyFont="1" applyBorder="1" applyAlignment="1">
      <alignment horizontal="center" vertical="center" wrapText="1"/>
    </xf>
    <xf numFmtId="164" fontId="20" fillId="10" borderId="7" xfId="6" applyFont="1" applyFill="1" applyBorder="1" applyAlignment="1">
      <alignment horizontal="center" vertical="center" wrapText="1"/>
    </xf>
    <xf numFmtId="167" fontId="21" fillId="10" borderId="7" xfId="6" applyNumberFormat="1" applyFont="1" applyFill="1" applyBorder="1" applyAlignment="1">
      <alignment horizontal="center" vertical="center" wrapText="1"/>
    </xf>
    <xf numFmtId="164" fontId="21" fillId="0" borderId="7" xfId="6" applyFont="1" applyBorder="1" applyAlignment="1">
      <alignment horizontal="center" vertical="center" wrapText="1"/>
    </xf>
    <xf numFmtId="164" fontId="22" fillId="0" borderId="7" xfId="6" applyFont="1" applyBorder="1" applyAlignment="1">
      <alignment horizontal="center" vertical="center" wrapText="1"/>
    </xf>
    <xf numFmtId="164" fontId="22" fillId="12" borderId="7" xfId="6" applyFont="1" applyFill="1" applyBorder="1" applyAlignment="1">
      <alignment horizontal="center" vertical="center" wrapText="1"/>
    </xf>
    <xf numFmtId="165" fontId="22" fillId="0" borderId="7" xfId="6" applyNumberFormat="1" applyFont="1" applyBorder="1" applyAlignment="1">
      <alignment horizontal="center" vertical="center" wrapText="1"/>
    </xf>
    <xf numFmtId="167" fontId="20" fillId="0" borderId="7" xfId="6" applyNumberFormat="1" applyFont="1" applyBorder="1" applyAlignment="1">
      <alignment horizontal="center" vertical="center" wrapText="1"/>
    </xf>
    <xf numFmtId="164" fontId="21" fillId="10" borderId="7" xfId="6" applyFont="1" applyFill="1" applyBorder="1" applyAlignment="1">
      <alignment horizontal="center" vertical="center" wrapText="1"/>
    </xf>
    <xf numFmtId="165" fontId="22" fillId="12" borderId="7" xfId="6" applyNumberFormat="1" applyFont="1" applyFill="1" applyBorder="1" applyAlignment="1">
      <alignment horizontal="center" vertical="center" wrapText="1"/>
    </xf>
    <xf numFmtId="164" fontId="15" fillId="0" borderId="7" xfId="6" applyFont="1" applyBorder="1" applyAlignment="1">
      <alignment horizontal="center" vertical="center" wrapText="1"/>
    </xf>
    <xf numFmtId="164" fontId="33" fillId="10" borderId="7" xfId="6" applyFont="1" applyFill="1" applyBorder="1" applyAlignment="1">
      <alignment horizontal="center" vertical="center" wrapText="1"/>
    </xf>
    <xf numFmtId="167" fontId="20" fillId="10" borderId="7" xfId="6" applyNumberFormat="1" applyFont="1" applyFill="1" applyBorder="1" applyAlignment="1">
      <alignment horizontal="center" vertical="center" wrapText="1"/>
    </xf>
    <xf numFmtId="164" fontId="22" fillId="10" borderId="7" xfId="6" applyFont="1" applyFill="1" applyBorder="1" applyAlignment="1">
      <alignment horizontal="center" vertical="center" wrapText="1"/>
    </xf>
    <xf numFmtId="165" fontId="22" fillId="10" borderId="7" xfId="6" applyNumberFormat="1" applyFont="1" applyFill="1" applyBorder="1" applyAlignment="1">
      <alignment horizontal="center" vertical="center" wrapText="1"/>
    </xf>
    <xf numFmtId="164" fontId="33" fillId="10" borderId="7" xfId="6" applyFont="1" applyFill="1" applyBorder="1" applyAlignment="1">
      <alignment horizontal="center" vertical="center" wrapText="1"/>
    </xf>
    <xf numFmtId="0" fontId="58" fillId="0" borderId="3" xfId="0" applyFont="1" applyBorder="1" applyAlignment="1">
      <alignment horizontal="center" vertical="center" wrapText="1"/>
    </xf>
    <xf numFmtId="0" fontId="59" fillId="0" borderId="3" xfId="0" applyFont="1" applyBorder="1" applyAlignment="1">
      <alignment horizontal="center" vertical="center" wrapText="1"/>
    </xf>
    <xf numFmtId="0" fontId="60" fillId="0" borderId="1" xfId="0" applyFont="1" applyBorder="1" applyAlignment="1">
      <alignment horizontal="center" vertical="center" wrapText="1"/>
    </xf>
  </cellXfs>
  <cellStyles count="9">
    <cellStyle name="Excel Built-in Normal" xfId="4" xr:uid="{00000000-0005-0000-0000-000000000000}"/>
    <cellStyle name="Excel Built-in Normal 1" xfId="1" xr:uid="{00000000-0005-0000-0000-000001000000}"/>
    <cellStyle name="Excel Built-in Normal 2" xfId="2" xr:uid="{00000000-0005-0000-0000-000002000000}"/>
    <cellStyle name="Excel Built-in Normal 3" xfId="6" xr:uid="{BD85ADC6-2E2A-4FA8-9B0C-9A520F4B9237}"/>
    <cellStyle name="Excel Built-in Normal 4" xfId="8" xr:uid="{5FA9C450-B080-4335-A70F-6D4C14EBFD74}"/>
    <cellStyle name="Normale" xfId="0" builtinId="0"/>
    <cellStyle name="Normale 2" xfId="3" xr:uid="{00000000-0005-0000-0000-000004000000}"/>
    <cellStyle name="Normale 3" xfId="5" xr:uid="{77EE7826-221B-4EC2-BFFC-584E60AD656A}"/>
    <cellStyle name="Percentuale" xfId="7" builtinId="5"/>
  </cellStyles>
  <dxfs count="0"/>
  <tableStyles count="0" defaultTableStyle="TableStyleMedium9" defaultPivotStyle="PivotStyleLight16"/>
  <colors>
    <mruColors>
      <color rgb="FF963634"/>
      <color rgb="FFC00000"/>
      <color rgb="FF0000CC"/>
      <color rgb="FF0000FF"/>
      <color rgb="FF006600"/>
      <color rgb="FF632523"/>
      <color rgb="FF0060A8"/>
      <color rgb="FF005DA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11"/>
  <sheetViews>
    <sheetView zoomScale="80" zoomScaleNormal="80" workbookViewId="0">
      <selection activeCell="B3" sqref="B3"/>
    </sheetView>
  </sheetViews>
  <sheetFormatPr defaultRowHeight="15"/>
  <cols>
    <col min="1" max="1" width="12.7109375" style="5" customWidth="1"/>
    <col min="2" max="2" width="50.7109375" style="5" customWidth="1"/>
    <col min="3" max="3" width="3.5703125" style="5" customWidth="1"/>
    <col min="4" max="4" width="12.7109375" style="5" customWidth="1"/>
    <col min="5" max="5" width="50.7109375" style="5" customWidth="1"/>
    <col min="6" max="16384" width="9.140625" style="5"/>
  </cols>
  <sheetData>
    <row r="1" spans="1:8" ht="48" customHeight="1" thickBot="1">
      <c r="A1" s="146" t="s">
        <v>0</v>
      </c>
      <c r="B1" s="146"/>
      <c r="C1" s="146"/>
      <c r="D1" s="146"/>
      <c r="E1" s="146"/>
    </row>
    <row r="2" spans="1:8" ht="39" customHeight="1" thickBot="1">
      <c r="A2" s="4" t="s">
        <v>1</v>
      </c>
      <c r="B2" s="4" t="s">
        <v>2</v>
      </c>
      <c r="C2" s="147"/>
      <c r="D2" s="4" t="s">
        <v>1</v>
      </c>
      <c r="E2" s="4" t="s">
        <v>2</v>
      </c>
      <c r="F2" s="3"/>
      <c r="G2" s="148"/>
      <c r="H2" s="148"/>
    </row>
    <row r="3" spans="1:8" ht="40.5" customHeight="1" thickBot="1">
      <c r="A3" s="2" t="s">
        <v>3</v>
      </c>
      <c r="B3" s="7" t="s">
        <v>4</v>
      </c>
      <c r="C3" s="147"/>
      <c r="D3" s="2" t="s">
        <v>5</v>
      </c>
      <c r="E3" s="7" t="s">
        <v>6</v>
      </c>
      <c r="F3" s="149"/>
      <c r="G3" s="149"/>
      <c r="H3" s="149"/>
    </row>
    <row r="4" spans="1:8" ht="54" customHeight="1" thickBot="1">
      <c r="A4" s="2" t="s">
        <v>7</v>
      </c>
      <c r="B4" s="7" t="s">
        <v>8</v>
      </c>
      <c r="C4" s="147"/>
      <c r="D4" s="2" t="s">
        <v>9</v>
      </c>
      <c r="E4" s="7" t="s">
        <v>10</v>
      </c>
      <c r="F4" s="149"/>
      <c r="G4" s="149"/>
      <c r="H4" s="149"/>
    </row>
    <row r="5" spans="1:8" ht="55.5" customHeight="1" thickBot="1">
      <c r="A5" s="2" t="s">
        <v>11</v>
      </c>
      <c r="B5" s="7" t="s">
        <v>12</v>
      </c>
      <c r="C5" s="147"/>
      <c r="D5" s="2" t="s">
        <v>13</v>
      </c>
      <c r="E5" s="6" t="s">
        <v>14</v>
      </c>
      <c r="F5" s="149"/>
      <c r="G5" s="149"/>
      <c r="H5" s="149"/>
    </row>
    <row r="6" spans="1:8" ht="40.5" customHeight="1" thickBot="1">
      <c r="A6" s="2" t="s">
        <v>15</v>
      </c>
      <c r="B6" s="7" t="s">
        <v>16</v>
      </c>
      <c r="C6" s="147"/>
      <c r="D6" s="2" t="s">
        <v>17</v>
      </c>
      <c r="E6" s="7" t="s">
        <v>18</v>
      </c>
      <c r="F6" s="149"/>
      <c r="G6" s="149"/>
      <c r="H6" s="149"/>
    </row>
    <row r="7" spans="1:8" ht="40.5" customHeight="1" thickBot="1">
      <c r="A7" s="2" t="s">
        <v>19</v>
      </c>
      <c r="B7" s="7" t="s">
        <v>20</v>
      </c>
      <c r="C7" s="147"/>
      <c r="D7" s="2" t="s">
        <v>21</v>
      </c>
      <c r="E7" s="7" t="s">
        <v>22</v>
      </c>
      <c r="F7" s="149"/>
      <c r="G7" s="149"/>
      <c r="H7" s="149"/>
    </row>
    <row r="8" spans="1:8" ht="40.5" customHeight="1" thickBot="1">
      <c r="A8" s="2" t="s">
        <v>23</v>
      </c>
      <c r="B8" s="7" t="s">
        <v>24</v>
      </c>
      <c r="C8" s="147"/>
      <c r="D8" s="2" t="s">
        <v>25</v>
      </c>
      <c r="E8" s="7" t="s">
        <v>26</v>
      </c>
      <c r="F8" s="149"/>
      <c r="G8" s="149"/>
      <c r="H8" s="149"/>
    </row>
    <row r="9" spans="1:8" ht="42" customHeight="1" thickBot="1">
      <c r="A9" s="2" t="s">
        <v>27</v>
      </c>
      <c r="B9" s="7" t="s">
        <v>28</v>
      </c>
      <c r="C9" s="147"/>
      <c r="D9" s="2" t="s">
        <v>29</v>
      </c>
      <c r="E9" s="7" t="s">
        <v>30</v>
      </c>
      <c r="F9" s="150"/>
      <c r="G9" s="150"/>
      <c r="H9" s="1"/>
    </row>
    <row r="10" spans="1:8" ht="40.5" customHeight="1" thickBot="1">
      <c r="A10" s="2" t="s">
        <v>31</v>
      </c>
      <c r="B10" s="7" t="s">
        <v>32</v>
      </c>
      <c r="C10" s="147"/>
      <c r="D10" s="2" t="s">
        <v>33</v>
      </c>
      <c r="E10" s="7" t="s">
        <v>34</v>
      </c>
      <c r="F10" s="149"/>
      <c r="G10" s="149"/>
      <c r="H10" s="149"/>
    </row>
    <row r="11" spans="1:8" ht="46.5" customHeight="1" thickBot="1">
      <c r="A11" s="2" t="s">
        <v>35</v>
      </c>
      <c r="B11" s="7" t="s">
        <v>36</v>
      </c>
      <c r="C11" s="147"/>
      <c r="D11" s="2" t="s">
        <v>37</v>
      </c>
      <c r="E11" s="7" t="s">
        <v>38</v>
      </c>
      <c r="F11" s="149"/>
      <c r="G11" s="149"/>
      <c r="H11" s="149"/>
    </row>
  </sheetData>
  <mergeCells count="12">
    <mergeCell ref="A1:E1"/>
    <mergeCell ref="C2:C11"/>
    <mergeCell ref="G2:H2"/>
    <mergeCell ref="F3:H3"/>
    <mergeCell ref="F4:H4"/>
    <mergeCell ref="F5:H5"/>
    <mergeCell ref="F6:H6"/>
    <mergeCell ref="F7:H7"/>
    <mergeCell ref="F8:H8"/>
    <mergeCell ref="F9:G9"/>
    <mergeCell ref="F10:H10"/>
    <mergeCell ref="F11:H11"/>
  </mergeCells>
  <pageMargins left="0.70866141732283472" right="0.70866141732283472" top="0.41" bottom="0.46"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MJ2626"/>
  <sheetViews>
    <sheetView tabSelected="1" zoomScaleNormal="100" workbookViewId="0">
      <selection activeCell="J5" sqref="J5"/>
    </sheetView>
  </sheetViews>
  <sheetFormatPr defaultColWidth="15.85546875" defaultRowHeight="199.5" customHeight="1"/>
  <cols>
    <col min="1" max="1" width="5.42578125" style="37" customWidth="1"/>
    <col min="2" max="2" width="10.85546875" style="37" customWidth="1"/>
    <col min="3" max="3" width="14.28515625" style="37" customWidth="1"/>
    <col min="4" max="4" width="11.7109375" style="37" customWidth="1"/>
    <col min="5" max="5" width="19.5703125" style="37" customWidth="1"/>
    <col min="6" max="6" width="12.5703125" style="37" customWidth="1"/>
    <col min="7" max="7" width="16.28515625" style="35" customWidth="1"/>
    <col min="8" max="8" width="13.28515625" style="35" customWidth="1"/>
    <col min="9" max="9" width="22" style="30" customWidth="1"/>
    <col min="10" max="10" width="10.42578125" style="30" customWidth="1"/>
    <col min="11" max="11" width="19" style="30" customWidth="1"/>
    <col min="12" max="12" width="20.42578125" style="26" customWidth="1"/>
    <col min="13" max="13" width="10.42578125" style="26" customWidth="1"/>
    <col min="14" max="14" width="12.7109375" style="26" customWidth="1"/>
    <col min="15" max="15" width="10.42578125" style="26" customWidth="1"/>
    <col min="16" max="16" width="14.42578125" style="26" customWidth="1"/>
    <col min="17" max="17" width="9.42578125" style="26" customWidth="1"/>
    <col min="18" max="18" width="19" style="26" customWidth="1"/>
    <col min="19" max="19" width="11.7109375" style="37" customWidth="1"/>
    <col min="20" max="20" width="13.7109375" style="37" customWidth="1"/>
    <col min="21" max="16384" width="15.85546875" style="24"/>
  </cols>
  <sheetData>
    <row r="1" spans="1:20" s="247" customFormat="1" ht="96" customHeight="1">
      <c r="A1" s="358" t="s">
        <v>548</v>
      </c>
      <c r="B1" s="359"/>
      <c r="C1" s="359"/>
      <c r="D1" s="359"/>
      <c r="E1" s="359"/>
      <c r="F1" s="359"/>
      <c r="G1" s="359"/>
      <c r="H1" s="359"/>
      <c r="I1" s="359"/>
      <c r="J1" s="359"/>
      <c r="K1" s="359"/>
      <c r="L1" s="359"/>
      <c r="M1" s="359"/>
      <c r="N1" s="359"/>
      <c r="O1" s="359"/>
      <c r="P1" s="359"/>
      <c r="Q1" s="359"/>
      <c r="R1" s="359"/>
      <c r="S1" s="359"/>
      <c r="T1" s="359"/>
    </row>
    <row r="2" spans="1:20" s="248" customFormat="1" ht="35.25" customHeight="1">
      <c r="A2" s="360" t="s">
        <v>39</v>
      </c>
      <c r="B2" s="360"/>
      <c r="C2" s="360"/>
      <c r="D2" s="360"/>
      <c r="E2" s="360"/>
      <c r="F2" s="360"/>
      <c r="G2" s="360" t="s">
        <v>40</v>
      </c>
      <c r="H2" s="360"/>
      <c r="I2" s="360"/>
      <c r="J2" s="360"/>
      <c r="K2" s="360"/>
      <c r="L2" s="360" t="s">
        <v>41</v>
      </c>
      <c r="M2" s="360"/>
      <c r="N2" s="360"/>
      <c r="O2" s="360"/>
      <c r="P2" s="360"/>
      <c r="Q2" s="360"/>
      <c r="R2" s="360"/>
      <c r="S2" s="360"/>
      <c r="T2" s="360"/>
    </row>
    <row r="3" spans="1:20" s="248" customFormat="1" ht="35.25" customHeight="1">
      <c r="A3" s="360"/>
      <c r="B3" s="360"/>
      <c r="C3" s="360"/>
      <c r="D3" s="360"/>
      <c r="E3" s="360"/>
      <c r="F3" s="360"/>
      <c r="G3" s="360" t="s">
        <v>42</v>
      </c>
      <c r="H3" s="360"/>
      <c r="I3" s="360"/>
      <c r="J3" s="360"/>
      <c r="K3" s="360"/>
      <c r="L3" s="360"/>
      <c r="M3" s="360"/>
      <c r="N3" s="360"/>
      <c r="O3" s="360"/>
      <c r="P3" s="360"/>
      <c r="Q3" s="360"/>
      <c r="R3" s="360"/>
      <c r="S3" s="360"/>
      <c r="T3" s="360"/>
    </row>
    <row r="4" spans="1:20" s="10" customFormat="1" ht="138.75" customHeight="1">
      <c r="A4" s="8" t="s">
        <v>43</v>
      </c>
      <c r="B4" s="8" t="s">
        <v>44</v>
      </c>
      <c r="C4" s="8" t="s">
        <v>45</v>
      </c>
      <c r="D4" s="8" t="s">
        <v>46</v>
      </c>
      <c r="E4" s="8" t="s">
        <v>47</v>
      </c>
      <c r="F4" s="8" t="s">
        <v>48</v>
      </c>
      <c r="G4" s="8" t="s">
        <v>49</v>
      </c>
      <c r="H4" s="8" t="s">
        <v>50</v>
      </c>
      <c r="I4" s="9" t="s">
        <v>51</v>
      </c>
      <c r="J4" s="9" t="s">
        <v>52</v>
      </c>
      <c r="K4" s="9" t="s">
        <v>53</v>
      </c>
      <c r="L4" s="8" t="s">
        <v>54</v>
      </c>
      <c r="M4" s="8" t="s">
        <v>55</v>
      </c>
      <c r="N4" s="8" t="s">
        <v>56</v>
      </c>
      <c r="O4" s="8" t="s">
        <v>57</v>
      </c>
      <c r="P4" s="8" t="s">
        <v>58</v>
      </c>
      <c r="Q4" s="8" t="s">
        <v>59</v>
      </c>
      <c r="R4" s="38" t="s">
        <v>60</v>
      </c>
      <c r="S4" s="8" t="s">
        <v>61</v>
      </c>
      <c r="T4" s="8" t="s">
        <v>62</v>
      </c>
    </row>
    <row r="5" spans="1:20" s="16" customFormat="1" ht="84.75" customHeight="1">
      <c r="A5" s="11" t="s">
        <v>3</v>
      </c>
      <c r="B5" s="11" t="s">
        <v>63</v>
      </c>
      <c r="C5" s="202" t="s">
        <v>64</v>
      </c>
      <c r="D5" s="11"/>
      <c r="E5" s="11" t="s">
        <v>65</v>
      </c>
      <c r="F5" s="11" t="s">
        <v>66</v>
      </c>
      <c r="G5" s="12" t="s">
        <v>67</v>
      </c>
      <c r="H5" s="12"/>
      <c r="I5" s="13"/>
      <c r="J5" s="13"/>
      <c r="K5" s="13"/>
      <c r="L5" s="14"/>
      <c r="M5" s="14"/>
      <c r="N5" s="14"/>
      <c r="O5" s="14"/>
      <c r="P5" s="14"/>
      <c r="Q5" s="15"/>
      <c r="R5" s="220"/>
      <c r="S5" s="14"/>
      <c r="T5" s="14"/>
    </row>
    <row r="6" spans="1:20" s="16" customFormat="1" ht="281.25" customHeight="1">
      <c r="A6" s="11" t="s">
        <v>3</v>
      </c>
      <c r="B6" s="11" t="s">
        <v>63</v>
      </c>
      <c r="C6" s="202"/>
      <c r="D6" s="202"/>
      <c r="E6" s="11" t="s">
        <v>68</v>
      </c>
      <c r="F6" s="11" t="s">
        <v>69</v>
      </c>
      <c r="G6" s="12" t="s">
        <v>70</v>
      </c>
      <c r="H6" s="17" t="s">
        <v>71</v>
      </c>
      <c r="I6" s="13" t="s">
        <v>72</v>
      </c>
      <c r="J6" s="13" t="s">
        <v>73</v>
      </c>
      <c r="K6" s="13" t="s">
        <v>74</v>
      </c>
      <c r="L6" s="14" t="s">
        <v>75</v>
      </c>
      <c r="M6" s="14" t="s">
        <v>76</v>
      </c>
      <c r="N6" s="14" t="s">
        <v>77</v>
      </c>
      <c r="O6" s="14" t="s">
        <v>78</v>
      </c>
      <c r="P6" s="14" t="s">
        <v>79</v>
      </c>
      <c r="Q6" s="15">
        <v>1</v>
      </c>
      <c r="R6" s="220" t="s">
        <v>80</v>
      </c>
      <c r="S6" s="14" t="s">
        <v>81</v>
      </c>
      <c r="T6" s="14"/>
    </row>
    <row r="7" spans="1:20" s="16" customFormat="1" ht="29.25">
      <c r="A7" s="11" t="s">
        <v>3</v>
      </c>
      <c r="B7" s="11" t="s">
        <v>63</v>
      </c>
      <c r="C7" s="202"/>
      <c r="D7" s="202"/>
      <c r="E7" s="11" t="s">
        <v>82</v>
      </c>
      <c r="F7" s="11" t="s">
        <v>69</v>
      </c>
      <c r="G7" s="12" t="s">
        <v>67</v>
      </c>
      <c r="H7" s="12"/>
      <c r="I7" s="13"/>
      <c r="J7" s="13"/>
      <c r="K7" s="13"/>
      <c r="L7" s="14"/>
      <c r="M7" s="14"/>
      <c r="N7" s="14"/>
      <c r="O7" s="14"/>
      <c r="P7" s="14"/>
      <c r="Q7" s="14"/>
      <c r="R7" s="221"/>
      <c r="S7" s="14"/>
      <c r="T7" s="14"/>
    </row>
    <row r="8" spans="1:20" s="16" customFormat="1" ht="204.75">
      <c r="A8" s="11" t="s">
        <v>3</v>
      </c>
      <c r="B8" s="11" t="s">
        <v>63</v>
      </c>
      <c r="C8" s="202"/>
      <c r="D8" s="202"/>
      <c r="E8" s="11" t="s">
        <v>83</v>
      </c>
      <c r="F8" s="11" t="s">
        <v>69</v>
      </c>
      <c r="G8" s="12" t="s">
        <v>84</v>
      </c>
      <c r="H8" s="12" t="s">
        <v>85</v>
      </c>
      <c r="I8" s="13"/>
      <c r="J8" s="13" t="s">
        <v>73</v>
      </c>
      <c r="K8" s="13" t="s">
        <v>86</v>
      </c>
      <c r="L8" s="14" t="s">
        <v>87</v>
      </c>
      <c r="M8" s="14" t="s">
        <v>76</v>
      </c>
      <c r="N8" s="14" t="s">
        <v>77</v>
      </c>
      <c r="O8" s="14" t="s">
        <v>78</v>
      </c>
      <c r="P8" s="14" t="s">
        <v>88</v>
      </c>
      <c r="Q8" s="15" t="s">
        <v>89</v>
      </c>
      <c r="R8" s="220" t="s">
        <v>90</v>
      </c>
      <c r="S8" s="14" t="s">
        <v>81</v>
      </c>
      <c r="T8" s="14"/>
    </row>
    <row r="9" spans="1:20" s="16" customFormat="1" ht="165.75">
      <c r="A9" s="11" t="s">
        <v>3</v>
      </c>
      <c r="B9" s="11" t="s">
        <v>63</v>
      </c>
      <c r="C9" s="202"/>
      <c r="D9" s="202"/>
      <c r="E9" s="18" t="s">
        <v>91</v>
      </c>
      <c r="F9" s="18" t="s">
        <v>92</v>
      </c>
      <c r="G9" s="17" t="s">
        <v>93</v>
      </c>
      <c r="H9" s="12" t="s">
        <v>85</v>
      </c>
      <c r="I9" s="19"/>
      <c r="J9" s="19" t="s">
        <v>73</v>
      </c>
      <c r="K9" s="19" t="s">
        <v>94</v>
      </c>
      <c r="L9" s="20" t="s">
        <v>95</v>
      </c>
      <c r="M9" s="20" t="s">
        <v>76</v>
      </c>
      <c r="N9" s="20" t="s">
        <v>77</v>
      </c>
      <c r="O9" s="20" t="s">
        <v>78</v>
      </c>
      <c r="P9" s="20" t="s">
        <v>96</v>
      </c>
      <c r="Q9" s="21" t="s">
        <v>97</v>
      </c>
      <c r="R9" s="222" t="s">
        <v>98</v>
      </c>
      <c r="S9" s="20" t="s">
        <v>99</v>
      </c>
      <c r="T9" s="20"/>
    </row>
    <row r="10" spans="1:20" s="16" customFormat="1" ht="175.5">
      <c r="A10" s="11" t="s">
        <v>3</v>
      </c>
      <c r="B10" s="11" t="s">
        <v>63</v>
      </c>
      <c r="C10" s="202"/>
      <c r="D10" s="202"/>
      <c r="E10" s="11" t="s">
        <v>100</v>
      </c>
      <c r="F10" s="11" t="s">
        <v>101</v>
      </c>
      <c r="G10" s="12" t="s">
        <v>102</v>
      </c>
      <c r="H10" s="12" t="s">
        <v>103</v>
      </c>
      <c r="I10" s="13" t="s">
        <v>104</v>
      </c>
      <c r="J10" s="13" t="s">
        <v>73</v>
      </c>
      <c r="K10" s="13" t="s">
        <v>105</v>
      </c>
      <c r="L10" s="14" t="s">
        <v>106</v>
      </c>
      <c r="M10" s="14" t="s">
        <v>76</v>
      </c>
      <c r="N10" s="14" t="s">
        <v>107</v>
      </c>
      <c r="O10" s="14" t="s">
        <v>108</v>
      </c>
      <c r="P10" s="22" t="s">
        <v>109</v>
      </c>
      <c r="Q10" s="22" t="s">
        <v>109</v>
      </c>
      <c r="R10" s="223" t="s">
        <v>110</v>
      </c>
      <c r="S10" s="14" t="s">
        <v>111</v>
      </c>
      <c r="T10" s="14"/>
    </row>
    <row r="11" spans="1:20" s="16" customFormat="1" ht="53.25" customHeight="1">
      <c r="A11" s="11" t="s">
        <v>3</v>
      </c>
      <c r="B11" s="11" t="s">
        <v>63</v>
      </c>
      <c r="C11" s="202" t="s">
        <v>112</v>
      </c>
      <c r="D11" s="11"/>
      <c r="E11" s="11" t="s">
        <v>113</v>
      </c>
      <c r="F11" s="11" t="s">
        <v>114</v>
      </c>
      <c r="G11" s="12" t="s">
        <v>67</v>
      </c>
      <c r="H11" s="12"/>
      <c r="I11" s="13"/>
      <c r="J11" s="13"/>
      <c r="K11" s="13"/>
      <c r="L11" s="14"/>
      <c r="M11" s="14"/>
      <c r="N11" s="14"/>
      <c r="O11" s="14"/>
      <c r="P11" s="14"/>
      <c r="Q11" s="14"/>
      <c r="R11" s="221"/>
      <c r="S11" s="14"/>
      <c r="T11" s="14"/>
    </row>
    <row r="12" spans="1:20" s="16" customFormat="1" ht="48" customHeight="1">
      <c r="A12" s="11" t="s">
        <v>3</v>
      </c>
      <c r="B12" s="11" t="s">
        <v>63</v>
      </c>
      <c r="C12" s="202"/>
      <c r="D12" s="11"/>
      <c r="E12" s="11" t="s">
        <v>115</v>
      </c>
      <c r="F12" s="11" t="s">
        <v>114</v>
      </c>
      <c r="G12" s="12" t="s">
        <v>67</v>
      </c>
      <c r="H12" s="12"/>
      <c r="I12" s="13"/>
      <c r="J12" s="13"/>
      <c r="K12" s="13"/>
      <c r="L12" s="14"/>
      <c r="M12" s="14"/>
      <c r="N12" s="14"/>
      <c r="O12" s="14"/>
      <c r="P12" s="14"/>
      <c r="Q12" s="14"/>
      <c r="R12" s="221"/>
      <c r="S12" s="14"/>
      <c r="T12" s="14"/>
    </row>
    <row r="13" spans="1:20" s="16" customFormat="1" ht="167.25" customHeight="1">
      <c r="A13" s="11" t="s">
        <v>3</v>
      </c>
      <c r="B13" s="11" t="s">
        <v>63</v>
      </c>
      <c r="C13" s="202"/>
      <c r="D13" s="11"/>
      <c r="E13" s="11" t="s">
        <v>116</v>
      </c>
      <c r="F13" s="11" t="s">
        <v>114</v>
      </c>
      <c r="G13" s="12" t="s">
        <v>117</v>
      </c>
      <c r="H13" s="12" t="s">
        <v>118</v>
      </c>
      <c r="I13" s="13" t="s">
        <v>119</v>
      </c>
      <c r="J13" s="13" t="s">
        <v>120</v>
      </c>
      <c r="K13" s="13" t="s">
        <v>121</v>
      </c>
      <c r="L13" s="14" t="s">
        <v>122</v>
      </c>
      <c r="M13" s="14" t="s">
        <v>123</v>
      </c>
      <c r="N13" s="14" t="s">
        <v>124</v>
      </c>
      <c r="O13" s="14" t="s">
        <v>125</v>
      </c>
      <c r="P13" s="14" t="s">
        <v>126</v>
      </c>
      <c r="Q13" s="14" t="s">
        <v>127</v>
      </c>
      <c r="R13" s="221" t="s">
        <v>128</v>
      </c>
      <c r="S13" s="14" t="s">
        <v>129</v>
      </c>
      <c r="T13" s="14" t="s">
        <v>130</v>
      </c>
    </row>
    <row r="14" spans="1:20" s="16" customFormat="1" ht="180" customHeight="1">
      <c r="A14" s="11" t="s">
        <v>3</v>
      </c>
      <c r="B14" s="11" t="s">
        <v>63</v>
      </c>
      <c r="C14" s="202"/>
      <c r="D14" s="11"/>
      <c r="E14" s="11" t="s">
        <v>131</v>
      </c>
      <c r="F14" s="11" t="s">
        <v>114</v>
      </c>
      <c r="G14" s="12" t="s">
        <v>132</v>
      </c>
      <c r="H14" s="12" t="s">
        <v>133</v>
      </c>
      <c r="I14" s="13" t="s">
        <v>119</v>
      </c>
      <c r="J14" s="13" t="s">
        <v>73</v>
      </c>
      <c r="K14" s="13"/>
      <c r="L14" s="23" t="s">
        <v>134</v>
      </c>
      <c r="M14" s="14" t="s">
        <v>123</v>
      </c>
      <c r="N14" s="14" t="s">
        <v>135</v>
      </c>
      <c r="O14" s="14" t="s">
        <v>136</v>
      </c>
      <c r="P14" s="23" t="s">
        <v>137</v>
      </c>
      <c r="Q14" s="14" t="s">
        <v>127</v>
      </c>
      <c r="R14" s="221" t="s">
        <v>138</v>
      </c>
      <c r="S14" s="14" t="s">
        <v>139</v>
      </c>
      <c r="T14" s="14"/>
    </row>
    <row r="15" spans="1:20" s="16" customFormat="1" ht="48.75">
      <c r="A15" s="11" t="s">
        <v>3</v>
      </c>
      <c r="B15" s="11" t="s">
        <v>63</v>
      </c>
      <c r="C15" s="202"/>
      <c r="D15" s="11"/>
      <c r="E15" s="11" t="s">
        <v>140</v>
      </c>
      <c r="F15" s="11" t="s">
        <v>114</v>
      </c>
      <c r="G15" s="12" t="s">
        <v>67</v>
      </c>
      <c r="H15" s="12"/>
      <c r="I15" s="13"/>
      <c r="J15" s="13"/>
      <c r="K15" s="13"/>
      <c r="L15" s="14"/>
      <c r="M15" s="14"/>
      <c r="N15" s="14"/>
      <c r="O15" s="14"/>
      <c r="P15" s="14"/>
      <c r="Q15" s="14"/>
      <c r="R15" s="221"/>
      <c r="S15" s="14"/>
      <c r="T15" s="14"/>
    </row>
    <row r="16" spans="1:20" s="16" customFormat="1" ht="48.75">
      <c r="A16" s="11" t="s">
        <v>3</v>
      </c>
      <c r="B16" s="11" t="s">
        <v>63</v>
      </c>
      <c r="C16" s="202"/>
      <c r="D16" s="11"/>
      <c r="E16" s="11" t="s">
        <v>141</v>
      </c>
      <c r="F16" s="11" t="s">
        <v>114</v>
      </c>
      <c r="G16" s="12" t="s">
        <v>67</v>
      </c>
      <c r="H16" s="12"/>
      <c r="I16" s="13"/>
      <c r="J16" s="13"/>
      <c r="K16" s="13"/>
      <c r="L16" s="14"/>
      <c r="M16" s="14"/>
      <c r="N16" s="14"/>
      <c r="O16" s="14"/>
      <c r="P16" s="14"/>
      <c r="Q16" s="14"/>
      <c r="R16" s="221"/>
      <c r="S16" s="14"/>
      <c r="T16" s="14"/>
    </row>
    <row r="17" spans="1:20" s="16" customFormat="1" ht="58.5">
      <c r="A17" s="11" t="s">
        <v>3</v>
      </c>
      <c r="B17" s="11" t="s">
        <v>63</v>
      </c>
      <c r="C17" s="202" t="s">
        <v>142</v>
      </c>
      <c r="D17" s="11"/>
      <c r="E17" s="11" t="s">
        <v>143</v>
      </c>
      <c r="F17" s="11" t="s">
        <v>69</v>
      </c>
      <c r="G17" s="12" t="s">
        <v>67</v>
      </c>
      <c r="H17" s="12"/>
      <c r="I17" s="13"/>
      <c r="J17" s="13"/>
      <c r="K17" s="13"/>
      <c r="L17" s="14"/>
      <c r="M17" s="14"/>
      <c r="N17" s="14"/>
      <c r="O17" s="14"/>
      <c r="P17" s="14"/>
      <c r="Q17" s="14"/>
      <c r="R17" s="221"/>
      <c r="S17" s="14"/>
      <c r="T17" s="14"/>
    </row>
    <row r="18" spans="1:20" s="16" customFormat="1" ht="48.75">
      <c r="A18" s="11" t="s">
        <v>3</v>
      </c>
      <c r="B18" s="11" t="s">
        <v>63</v>
      </c>
      <c r="C18" s="202"/>
      <c r="D18" s="11"/>
      <c r="E18" s="11" t="s">
        <v>144</v>
      </c>
      <c r="F18" s="11" t="s">
        <v>69</v>
      </c>
      <c r="G18" s="12" t="s">
        <v>67</v>
      </c>
      <c r="H18" s="12"/>
      <c r="I18" s="13"/>
      <c r="J18" s="13"/>
      <c r="K18" s="13"/>
      <c r="L18" s="14"/>
      <c r="M18" s="14"/>
      <c r="N18" s="14"/>
      <c r="O18" s="14"/>
      <c r="P18" s="14"/>
      <c r="Q18" s="14"/>
      <c r="R18" s="221"/>
      <c r="S18" s="14"/>
      <c r="T18" s="14"/>
    </row>
    <row r="19" spans="1:20" s="16" customFormat="1" ht="29.25">
      <c r="A19" s="11" t="s">
        <v>3</v>
      </c>
      <c r="B19" s="11" t="s">
        <v>63</v>
      </c>
      <c r="C19" s="202"/>
      <c r="D19" s="11"/>
      <c r="E19" s="11" t="s">
        <v>145</v>
      </c>
      <c r="F19" s="11" t="s">
        <v>69</v>
      </c>
      <c r="G19" s="12" t="s">
        <v>67</v>
      </c>
      <c r="H19" s="12"/>
      <c r="I19" s="13"/>
      <c r="J19" s="13"/>
      <c r="K19" s="13"/>
      <c r="L19" s="14"/>
      <c r="M19" s="14"/>
      <c r="N19" s="14"/>
      <c r="O19" s="14"/>
      <c r="P19" s="14"/>
      <c r="Q19" s="14"/>
      <c r="R19" s="221"/>
      <c r="S19" s="14"/>
      <c r="T19" s="14"/>
    </row>
    <row r="20" spans="1:20" s="16" customFormat="1" ht="149.25" customHeight="1">
      <c r="A20" s="11" t="s">
        <v>3</v>
      </c>
      <c r="B20" s="11" t="s">
        <v>63</v>
      </c>
      <c r="C20" s="202" t="s">
        <v>146</v>
      </c>
      <c r="D20" s="11"/>
      <c r="E20" s="11" t="s">
        <v>147</v>
      </c>
      <c r="F20" s="11" t="s">
        <v>148</v>
      </c>
      <c r="G20" s="12" t="s">
        <v>149</v>
      </c>
      <c r="H20" s="12" t="s">
        <v>150</v>
      </c>
      <c r="I20" s="13" t="s">
        <v>151</v>
      </c>
      <c r="J20" s="13" t="s">
        <v>120</v>
      </c>
      <c r="K20" s="13" t="s">
        <v>152</v>
      </c>
      <c r="L20" s="14" t="s">
        <v>153</v>
      </c>
      <c r="M20" s="14" t="s">
        <v>76</v>
      </c>
      <c r="N20" s="14" t="s">
        <v>124</v>
      </c>
      <c r="O20" s="14" t="s">
        <v>154</v>
      </c>
      <c r="P20" s="14" t="s">
        <v>155</v>
      </c>
      <c r="Q20" s="14" t="s">
        <v>127</v>
      </c>
      <c r="R20" s="221" t="s">
        <v>156</v>
      </c>
      <c r="S20" s="14" t="s">
        <v>157</v>
      </c>
      <c r="T20" s="14"/>
    </row>
    <row r="21" spans="1:20" s="16" customFormat="1" ht="29.25">
      <c r="A21" s="11" t="s">
        <v>3</v>
      </c>
      <c r="B21" s="11" t="s">
        <v>63</v>
      </c>
      <c r="C21" s="202"/>
      <c r="D21" s="11"/>
      <c r="E21" s="11" t="s">
        <v>158</v>
      </c>
      <c r="F21" s="11" t="s">
        <v>148</v>
      </c>
      <c r="G21" s="12" t="s">
        <v>67</v>
      </c>
      <c r="H21" s="12"/>
      <c r="I21" s="13"/>
      <c r="J21" s="13"/>
      <c r="K21" s="13"/>
      <c r="L21" s="14"/>
      <c r="M21" s="14"/>
      <c r="N21" s="14"/>
      <c r="O21" s="14"/>
      <c r="P21" s="14"/>
      <c r="Q21" s="14"/>
      <c r="R21" s="221"/>
      <c r="S21" s="14"/>
      <c r="T21" s="14"/>
    </row>
    <row r="22" spans="1:20" s="16" customFormat="1" ht="29.25">
      <c r="A22" s="11" t="s">
        <v>3</v>
      </c>
      <c r="B22" s="11" t="s">
        <v>63</v>
      </c>
      <c r="C22" s="202" t="s">
        <v>159</v>
      </c>
      <c r="D22" s="11"/>
      <c r="E22" s="11" t="s">
        <v>160</v>
      </c>
      <c r="F22" s="11" t="s">
        <v>161</v>
      </c>
      <c r="G22" s="12" t="s">
        <v>67</v>
      </c>
      <c r="H22" s="12"/>
      <c r="I22" s="13"/>
      <c r="J22" s="13"/>
      <c r="K22" s="13"/>
      <c r="L22" s="14"/>
      <c r="M22" s="14"/>
      <c r="N22" s="14"/>
      <c r="O22" s="14"/>
      <c r="P22" s="14"/>
      <c r="Q22" s="14"/>
      <c r="R22" s="221"/>
      <c r="S22" s="14"/>
      <c r="T22" s="14"/>
    </row>
    <row r="23" spans="1:20" s="16" customFormat="1" ht="136.5">
      <c r="A23" s="11" t="s">
        <v>3</v>
      </c>
      <c r="B23" s="11" t="s">
        <v>63</v>
      </c>
      <c r="C23" s="202"/>
      <c r="D23" s="11"/>
      <c r="E23" s="11" t="s">
        <v>162</v>
      </c>
      <c r="F23" s="11" t="s">
        <v>161</v>
      </c>
      <c r="G23" s="12" t="s">
        <v>163</v>
      </c>
      <c r="H23" s="12" t="s">
        <v>164</v>
      </c>
      <c r="I23" s="13" t="s">
        <v>165</v>
      </c>
      <c r="J23" s="13" t="s">
        <v>73</v>
      </c>
      <c r="K23" s="13" t="s">
        <v>166</v>
      </c>
      <c r="L23" s="14" t="s">
        <v>167</v>
      </c>
      <c r="M23" s="14" t="s">
        <v>76</v>
      </c>
      <c r="N23" s="14" t="s">
        <v>77</v>
      </c>
      <c r="O23" s="14" t="s">
        <v>168</v>
      </c>
      <c r="P23" s="14" t="s">
        <v>169</v>
      </c>
      <c r="Q23" s="14" t="s">
        <v>127</v>
      </c>
      <c r="R23" s="221" t="s">
        <v>170</v>
      </c>
      <c r="S23" s="14" t="s">
        <v>171</v>
      </c>
      <c r="T23" s="14"/>
    </row>
    <row r="24" spans="1:20" s="16" customFormat="1" ht="39">
      <c r="A24" s="11" t="s">
        <v>3</v>
      </c>
      <c r="B24" s="11" t="s">
        <v>63</v>
      </c>
      <c r="C24" s="202"/>
      <c r="D24" s="11"/>
      <c r="E24" s="11" t="s">
        <v>172</v>
      </c>
      <c r="F24" s="11" t="s">
        <v>161</v>
      </c>
      <c r="G24" s="12" t="s">
        <v>67</v>
      </c>
      <c r="H24" s="12"/>
      <c r="I24" s="13"/>
      <c r="J24" s="13"/>
      <c r="K24" s="13"/>
      <c r="L24" s="14"/>
      <c r="M24" s="14"/>
      <c r="N24" s="14"/>
      <c r="O24" s="14"/>
      <c r="P24" s="14"/>
      <c r="Q24" s="14"/>
      <c r="R24" s="221"/>
      <c r="S24" s="14"/>
      <c r="T24" s="14"/>
    </row>
    <row r="25" spans="1:20" s="16" customFormat="1" ht="168" customHeight="1">
      <c r="A25" s="18" t="s">
        <v>3</v>
      </c>
      <c r="B25" s="18" t="s">
        <v>173</v>
      </c>
      <c r="C25" s="202" t="s">
        <v>174</v>
      </c>
      <c r="D25" s="11"/>
      <c r="E25" s="11" t="s">
        <v>175</v>
      </c>
      <c r="F25" s="11" t="s">
        <v>176</v>
      </c>
      <c r="G25" s="12" t="s">
        <v>177</v>
      </c>
      <c r="H25" s="12" t="s">
        <v>85</v>
      </c>
      <c r="I25" s="13" t="s">
        <v>178</v>
      </c>
      <c r="J25" s="13" t="s">
        <v>73</v>
      </c>
      <c r="K25" s="203" t="s">
        <v>179</v>
      </c>
      <c r="L25" s="14" t="s">
        <v>180</v>
      </c>
      <c r="M25" s="14" t="s">
        <v>76</v>
      </c>
      <c r="N25" s="14" t="s">
        <v>77</v>
      </c>
      <c r="O25" s="14" t="s">
        <v>154</v>
      </c>
      <c r="P25" s="14" t="s">
        <v>181</v>
      </c>
      <c r="Q25" s="14" t="s">
        <v>182</v>
      </c>
      <c r="R25" s="220" t="s">
        <v>183</v>
      </c>
      <c r="S25" s="14" t="s">
        <v>157</v>
      </c>
      <c r="T25" s="14"/>
    </row>
    <row r="26" spans="1:20" s="16" customFormat="1" ht="102" customHeight="1">
      <c r="A26" s="18" t="s">
        <v>3</v>
      </c>
      <c r="B26" s="18" t="s">
        <v>173</v>
      </c>
      <c r="C26" s="202"/>
      <c r="D26" s="11"/>
      <c r="E26" s="11" t="s">
        <v>184</v>
      </c>
      <c r="F26" s="11" t="s">
        <v>176</v>
      </c>
      <c r="G26" s="12" t="s">
        <v>185</v>
      </c>
      <c r="H26" s="12" t="s">
        <v>85</v>
      </c>
      <c r="I26" s="13" t="s">
        <v>186</v>
      </c>
      <c r="J26" s="13" t="s">
        <v>73</v>
      </c>
      <c r="K26" s="203"/>
      <c r="L26" s="14" t="s">
        <v>187</v>
      </c>
      <c r="M26" s="14" t="s">
        <v>76</v>
      </c>
      <c r="N26" s="14" t="s">
        <v>77</v>
      </c>
      <c r="O26" s="14" t="s">
        <v>168</v>
      </c>
      <c r="P26" s="14" t="s">
        <v>188</v>
      </c>
      <c r="Q26" s="14">
        <v>12</v>
      </c>
      <c r="R26" s="221" t="s">
        <v>189</v>
      </c>
      <c r="S26" s="14" t="s">
        <v>157</v>
      </c>
      <c r="T26" s="14"/>
    </row>
    <row r="27" spans="1:20" s="16" customFormat="1" ht="117">
      <c r="A27" s="18" t="s">
        <v>3</v>
      </c>
      <c r="B27" s="18" t="s">
        <v>173</v>
      </c>
      <c r="C27" s="202"/>
      <c r="D27" s="11"/>
      <c r="E27" s="11" t="s">
        <v>190</v>
      </c>
      <c r="F27" s="11" t="s">
        <v>176</v>
      </c>
      <c r="G27" s="12" t="s">
        <v>191</v>
      </c>
      <c r="H27" s="12" t="s">
        <v>85</v>
      </c>
      <c r="I27" s="13" t="s">
        <v>192</v>
      </c>
      <c r="J27" s="13" t="s">
        <v>73</v>
      </c>
      <c r="K27" s="203"/>
      <c r="L27" s="14" t="s">
        <v>193</v>
      </c>
      <c r="M27" s="14" t="s">
        <v>76</v>
      </c>
      <c r="N27" s="14" t="s">
        <v>77</v>
      </c>
      <c r="O27" s="14" t="s">
        <v>168</v>
      </c>
      <c r="P27" s="14" t="s">
        <v>194</v>
      </c>
      <c r="Q27" s="14">
        <v>2</v>
      </c>
      <c r="R27" s="221" t="s">
        <v>195</v>
      </c>
      <c r="S27" s="14" t="s">
        <v>157</v>
      </c>
      <c r="T27" s="14"/>
    </row>
    <row r="28" spans="1:20" s="16" customFormat="1" ht="68.25">
      <c r="A28" s="11" t="s">
        <v>3</v>
      </c>
      <c r="B28" s="11" t="s">
        <v>63</v>
      </c>
      <c r="C28" s="11" t="s">
        <v>196</v>
      </c>
      <c r="D28" s="11"/>
      <c r="E28" s="11" t="s">
        <v>197</v>
      </c>
      <c r="F28" s="11" t="s">
        <v>198</v>
      </c>
      <c r="G28" s="12" t="s">
        <v>67</v>
      </c>
      <c r="H28" s="12"/>
      <c r="I28" s="13"/>
      <c r="J28" s="13"/>
      <c r="K28" s="13"/>
      <c r="L28" s="14"/>
      <c r="M28" s="14"/>
      <c r="N28" s="14"/>
      <c r="O28" s="14"/>
      <c r="P28" s="14"/>
      <c r="Q28" s="14"/>
      <c r="R28" s="221"/>
      <c r="S28" s="14"/>
      <c r="T28" s="14"/>
    </row>
    <row r="29" spans="1:20" ht="136.5">
      <c r="A29" s="43" t="s">
        <v>7</v>
      </c>
      <c r="B29" s="18" t="s">
        <v>173</v>
      </c>
      <c r="C29" s="198" t="s">
        <v>239</v>
      </c>
      <c r="D29" s="198" t="s">
        <v>240</v>
      </c>
      <c r="E29" s="43" t="s">
        <v>241</v>
      </c>
      <c r="F29" s="43" t="s">
        <v>242</v>
      </c>
      <c r="G29" s="44" t="s">
        <v>67</v>
      </c>
      <c r="H29" s="45"/>
      <c r="I29" s="46" t="s">
        <v>243</v>
      </c>
      <c r="J29" s="47"/>
      <c r="K29" s="47"/>
      <c r="L29" s="48"/>
      <c r="M29" s="49"/>
      <c r="N29" s="49"/>
      <c r="O29" s="49"/>
      <c r="P29" s="49"/>
      <c r="Q29" s="49"/>
      <c r="R29" s="224"/>
      <c r="S29" s="49" t="s">
        <v>244</v>
      </c>
      <c r="T29" s="49" t="s">
        <v>245</v>
      </c>
    </row>
    <row r="30" spans="1:20" ht="107.25">
      <c r="A30" s="43" t="s">
        <v>7</v>
      </c>
      <c r="B30" s="50" t="s">
        <v>173</v>
      </c>
      <c r="C30" s="198"/>
      <c r="D30" s="198"/>
      <c r="E30" s="43" t="s">
        <v>246</v>
      </c>
      <c r="F30" s="43" t="s">
        <v>242</v>
      </c>
      <c r="G30" s="44" t="s">
        <v>67</v>
      </c>
      <c r="H30" s="44"/>
      <c r="I30" s="46" t="s">
        <v>243</v>
      </c>
      <c r="J30" s="47"/>
      <c r="K30" s="46"/>
      <c r="L30" s="49"/>
      <c r="M30" s="49"/>
      <c r="N30" s="49"/>
      <c r="O30" s="49"/>
      <c r="P30" s="49"/>
      <c r="Q30" s="49"/>
      <c r="R30" s="224"/>
      <c r="S30" s="49" t="s">
        <v>244</v>
      </c>
      <c r="T30" s="49" t="s">
        <v>245</v>
      </c>
    </row>
    <row r="31" spans="1:20" ht="107.25">
      <c r="A31" s="51" t="s">
        <v>7</v>
      </c>
      <c r="B31" s="50" t="s">
        <v>173</v>
      </c>
      <c r="C31" s="198"/>
      <c r="D31" s="198"/>
      <c r="E31" s="51" t="s">
        <v>247</v>
      </c>
      <c r="F31" s="43" t="s">
        <v>242</v>
      </c>
      <c r="G31" s="44" t="s">
        <v>248</v>
      </c>
      <c r="H31" s="44" t="s">
        <v>221</v>
      </c>
      <c r="I31" s="46" t="s">
        <v>249</v>
      </c>
      <c r="J31" s="47" t="s">
        <v>73</v>
      </c>
      <c r="K31" s="46" t="s">
        <v>250</v>
      </c>
      <c r="L31" s="49" t="s">
        <v>251</v>
      </c>
      <c r="M31" s="49" t="s">
        <v>76</v>
      </c>
      <c r="N31" s="49" t="s">
        <v>206</v>
      </c>
      <c r="O31" s="49" t="s">
        <v>252</v>
      </c>
      <c r="P31" s="49" t="s">
        <v>253</v>
      </c>
      <c r="Q31" s="49" t="s">
        <v>254</v>
      </c>
      <c r="R31" s="224" t="s">
        <v>255</v>
      </c>
      <c r="S31" s="49" t="s">
        <v>256</v>
      </c>
      <c r="T31" s="49" t="s">
        <v>245</v>
      </c>
    </row>
    <row r="32" spans="1:20" ht="97.5">
      <c r="A32" s="43" t="s">
        <v>7</v>
      </c>
      <c r="B32" s="11" t="s">
        <v>63</v>
      </c>
      <c r="C32" s="198"/>
      <c r="D32" s="43" t="s">
        <v>257</v>
      </c>
      <c r="E32" s="43" t="s">
        <v>258</v>
      </c>
      <c r="F32" s="43" t="s">
        <v>259</v>
      </c>
      <c r="G32" s="44" t="s">
        <v>67</v>
      </c>
      <c r="H32" s="45"/>
      <c r="I32" s="46" t="s">
        <v>260</v>
      </c>
      <c r="J32" s="47"/>
      <c r="K32" s="47"/>
      <c r="L32" s="49"/>
      <c r="M32" s="49"/>
      <c r="N32" s="49"/>
      <c r="O32" s="49"/>
      <c r="P32" s="49"/>
      <c r="Q32" s="49"/>
      <c r="R32" s="224"/>
      <c r="S32" s="49" t="s">
        <v>244</v>
      </c>
      <c r="T32" s="49" t="s">
        <v>245</v>
      </c>
    </row>
    <row r="33" spans="1:20" ht="48.75">
      <c r="A33" s="43" t="s">
        <v>7</v>
      </c>
      <c r="B33" s="11" t="s">
        <v>63</v>
      </c>
      <c r="C33" s="198" t="s">
        <v>261</v>
      </c>
      <c r="D33" s="198" t="s">
        <v>262</v>
      </c>
      <c r="E33" s="43" t="s">
        <v>263</v>
      </c>
      <c r="F33" s="52" t="s">
        <v>242</v>
      </c>
      <c r="G33" s="44" t="s">
        <v>67</v>
      </c>
      <c r="H33" s="45"/>
      <c r="I33" s="46" t="s">
        <v>264</v>
      </c>
      <c r="J33" s="47"/>
      <c r="K33" s="47"/>
      <c r="L33" s="49"/>
      <c r="M33" s="49"/>
      <c r="N33" s="49"/>
      <c r="O33" s="49"/>
      <c r="P33" s="49"/>
      <c r="Q33" s="49"/>
      <c r="R33" s="224"/>
      <c r="S33" s="49" t="s">
        <v>244</v>
      </c>
      <c r="T33" s="49" t="s">
        <v>245</v>
      </c>
    </row>
    <row r="34" spans="1:20" ht="48.75">
      <c r="A34" s="43" t="s">
        <v>7</v>
      </c>
      <c r="B34" s="11" t="s">
        <v>63</v>
      </c>
      <c r="C34" s="198"/>
      <c r="D34" s="198"/>
      <c r="E34" s="43" t="s">
        <v>265</v>
      </c>
      <c r="F34" s="52" t="s">
        <v>266</v>
      </c>
      <c r="G34" s="44" t="s">
        <v>67</v>
      </c>
      <c r="H34" s="45"/>
      <c r="I34" s="46" t="s">
        <v>267</v>
      </c>
      <c r="J34" s="47"/>
      <c r="K34" s="47"/>
      <c r="L34" s="49"/>
      <c r="M34" s="49"/>
      <c r="N34" s="49"/>
      <c r="O34" s="49"/>
      <c r="P34" s="49"/>
      <c r="Q34" s="49"/>
      <c r="R34" s="224"/>
      <c r="S34" s="49" t="s">
        <v>244</v>
      </c>
      <c r="T34" s="49" t="s">
        <v>245</v>
      </c>
    </row>
    <row r="35" spans="1:20" ht="39">
      <c r="A35" s="43" t="s">
        <v>7</v>
      </c>
      <c r="B35" s="11" t="s">
        <v>63</v>
      </c>
      <c r="C35" s="198"/>
      <c r="D35" s="198"/>
      <c r="E35" s="43" t="s">
        <v>268</v>
      </c>
      <c r="F35" s="43" t="s">
        <v>269</v>
      </c>
      <c r="G35" s="44" t="s">
        <v>67</v>
      </c>
      <c r="H35" s="45"/>
      <c r="I35" s="46" t="s">
        <v>267</v>
      </c>
      <c r="J35" s="47"/>
      <c r="K35" s="47"/>
      <c r="L35" s="49"/>
      <c r="M35" s="49"/>
      <c r="N35" s="49"/>
      <c r="O35" s="49"/>
      <c r="P35" s="49"/>
      <c r="Q35" s="49"/>
      <c r="R35" s="224"/>
      <c r="S35" s="49" t="s">
        <v>244</v>
      </c>
      <c r="T35" s="49" t="s">
        <v>245</v>
      </c>
    </row>
    <row r="36" spans="1:20" ht="48.75">
      <c r="A36" s="43" t="s">
        <v>7</v>
      </c>
      <c r="B36" s="11" t="s">
        <v>63</v>
      </c>
      <c r="C36" s="198"/>
      <c r="D36" s="198"/>
      <c r="E36" s="43" t="s">
        <v>270</v>
      </c>
      <c r="F36" s="43" t="s">
        <v>269</v>
      </c>
      <c r="G36" s="44" t="s">
        <v>67</v>
      </c>
      <c r="H36" s="44"/>
      <c r="I36" s="46" t="s">
        <v>271</v>
      </c>
      <c r="J36" s="47"/>
      <c r="K36" s="53"/>
      <c r="L36" s="49"/>
      <c r="M36" s="49"/>
      <c r="N36" s="49"/>
      <c r="O36" s="49"/>
      <c r="P36" s="49"/>
      <c r="Q36" s="49"/>
      <c r="R36" s="224"/>
      <c r="S36" s="49" t="s">
        <v>244</v>
      </c>
      <c r="T36" s="49" t="s">
        <v>245</v>
      </c>
    </row>
    <row r="37" spans="1:20" ht="97.5">
      <c r="A37" s="43" t="s">
        <v>7</v>
      </c>
      <c r="B37" s="11" t="s">
        <v>63</v>
      </c>
      <c r="C37" s="198"/>
      <c r="D37" s="43" t="s">
        <v>272</v>
      </c>
      <c r="E37" s="43" t="s">
        <v>273</v>
      </c>
      <c r="F37" s="52" t="s">
        <v>274</v>
      </c>
      <c r="G37" s="44" t="s">
        <v>67</v>
      </c>
      <c r="H37" s="45"/>
      <c r="I37" s="46" t="s">
        <v>271</v>
      </c>
      <c r="J37" s="47"/>
      <c r="K37" s="47"/>
      <c r="L37" s="49"/>
      <c r="M37" s="49"/>
      <c r="N37" s="49"/>
      <c r="O37" s="49"/>
      <c r="P37" s="49"/>
      <c r="Q37" s="49"/>
      <c r="R37" s="224"/>
      <c r="S37" s="49" t="s">
        <v>244</v>
      </c>
      <c r="T37" s="49" t="s">
        <v>245</v>
      </c>
    </row>
    <row r="38" spans="1:20" ht="39">
      <c r="A38" s="43" t="s">
        <v>7</v>
      </c>
      <c r="B38" s="11" t="s">
        <v>63</v>
      </c>
      <c r="C38" s="198" t="s">
        <v>275</v>
      </c>
      <c r="D38" s="198"/>
      <c r="E38" s="43" t="s">
        <v>276</v>
      </c>
      <c r="F38" s="43" t="s">
        <v>277</v>
      </c>
      <c r="G38" s="44" t="s">
        <v>67</v>
      </c>
      <c r="H38" s="45"/>
      <c r="I38" s="46" t="s">
        <v>278</v>
      </c>
      <c r="J38" s="47"/>
      <c r="K38" s="53"/>
      <c r="L38" s="49"/>
      <c r="M38" s="49"/>
      <c r="N38" s="49"/>
      <c r="O38" s="49"/>
      <c r="P38" s="49"/>
      <c r="Q38" s="49"/>
      <c r="R38" s="224"/>
      <c r="S38" s="49" t="s">
        <v>279</v>
      </c>
      <c r="T38" s="49" t="s">
        <v>245</v>
      </c>
    </row>
    <row r="39" spans="1:20" ht="39">
      <c r="A39" s="43" t="s">
        <v>7</v>
      </c>
      <c r="B39" s="11" t="s">
        <v>63</v>
      </c>
      <c r="C39" s="198"/>
      <c r="D39" s="198"/>
      <c r="E39" s="43" t="s">
        <v>280</v>
      </c>
      <c r="F39" s="43" t="s">
        <v>277</v>
      </c>
      <c r="G39" s="44" t="s">
        <v>67</v>
      </c>
      <c r="H39" s="45"/>
      <c r="I39" s="46" t="s">
        <v>281</v>
      </c>
      <c r="J39" s="47"/>
      <c r="K39" s="53"/>
      <c r="L39" s="49"/>
      <c r="M39" s="49"/>
      <c r="N39" s="49"/>
      <c r="O39" s="49"/>
      <c r="P39" s="49"/>
      <c r="Q39" s="49"/>
      <c r="R39" s="224"/>
      <c r="S39" s="49" t="s">
        <v>279</v>
      </c>
      <c r="T39" s="49" t="s">
        <v>245</v>
      </c>
    </row>
    <row r="40" spans="1:20" ht="39">
      <c r="A40" s="43" t="s">
        <v>7</v>
      </c>
      <c r="B40" s="11" t="s">
        <v>63</v>
      </c>
      <c r="C40" s="198"/>
      <c r="D40" s="198"/>
      <c r="E40" s="43" t="s">
        <v>282</v>
      </c>
      <c r="F40" s="43" t="s">
        <v>277</v>
      </c>
      <c r="G40" s="44" t="s">
        <v>67</v>
      </c>
      <c r="H40" s="45"/>
      <c r="I40" s="46" t="s">
        <v>283</v>
      </c>
      <c r="J40" s="47"/>
      <c r="K40" s="53"/>
      <c r="L40" s="49"/>
      <c r="M40" s="49"/>
      <c r="N40" s="49"/>
      <c r="O40" s="49"/>
      <c r="P40" s="49"/>
      <c r="Q40" s="49"/>
      <c r="R40" s="224"/>
      <c r="S40" s="49" t="s">
        <v>279</v>
      </c>
      <c r="T40" s="49" t="s">
        <v>245</v>
      </c>
    </row>
    <row r="41" spans="1:20" ht="39">
      <c r="A41" s="43" t="s">
        <v>7</v>
      </c>
      <c r="B41" s="11" t="s">
        <v>63</v>
      </c>
      <c r="C41" s="198" t="s">
        <v>284</v>
      </c>
      <c r="D41" s="43"/>
      <c r="E41" s="43" t="s">
        <v>285</v>
      </c>
      <c r="F41" s="43" t="s">
        <v>277</v>
      </c>
      <c r="G41" s="44" t="s">
        <v>67</v>
      </c>
      <c r="H41" s="45"/>
      <c r="I41" s="46" t="s">
        <v>286</v>
      </c>
      <c r="J41" s="47"/>
      <c r="K41" s="47"/>
      <c r="L41" s="49"/>
      <c r="M41" s="49"/>
      <c r="N41" s="49"/>
      <c r="O41" s="49"/>
      <c r="P41" s="49"/>
      <c r="Q41" s="49"/>
      <c r="R41" s="224"/>
      <c r="S41" s="49" t="s">
        <v>279</v>
      </c>
      <c r="T41" s="49" t="s">
        <v>245</v>
      </c>
    </row>
    <row r="42" spans="1:20" ht="48.75">
      <c r="A42" s="43" t="s">
        <v>7</v>
      </c>
      <c r="B42" s="11" t="s">
        <v>63</v>
      </c>
      <c r="C42" s="198"/>
      <c r="D42" s="43"/>
      <c r="E42" s="43" t="s">
        <v>287</v>
      </c>
      <c r="F42" s="43" t="s">
        <v>277</v>
      </c>
      <c r="G42" s="44" t="s">
        <v>67</v>
      </c>
      <c r="H42" s="45"/>
      <c r="I42" s="46" t="s">
        <v>288</v>
      </c>
      <c r="J42" s="47"/>
      <c r="K42" s="47"/>
      <c r="L42" s="49"/>
      <c r="M42" s="49"/>
      <c r="N42" s="49"/>
      <c r="O42" s="49"/>
      <c r="P42" s="49"/>
      <c r="Q42" s="49"/>
      <c r="R42" s="224"/>
      <c r="S42" s="49" t="s">
        <v>279</v>
      </c>
      <c r="T42" s="49" t="s">
        <v>245</v>
      </c>
    </row>
    <row r="43" spans="1:20" ht="273">
      <c r="A43" s="43" t="s">
        <v>7</v>
      </c>
      <c r="B43" s="11" t="s">
        <v>63</v>
      </c>
      <c r="C43" s="198"/>
      <c r="D43" s="198" t="s">
        <v>289</v>
      </c>
      <c r="E43" s="43" t="s">
        <v>290</v>
      </c>
      <c r="F43" s="43" t="s">
        <v>277</v>
      </c>
      <c r="G43" s="44" t="s">
        <v>67</v>
      </c>
      <c r="H43" s="45"/>
      <c r="I43" s="46" t="s">
        <v>291</v>
      </c>
      <c r="J43" s="47"/>
      <c r="K43" s="47"/>
      <c r="L43" s="49"/>
      <c r="M43" s="49"/>
      <c r="N43" s="49"/>
      <c r="O43" s="49"/>
      <c r="P43" s="49"/>
      <c r="Q43" s="49"/>
      <c r="R43" s="224"/>
      <c r="S43" s="49" t="s">
        <v>279</v>
      </c>
      <c r="T43" s="49" t="s">
        <v>245</v>
      </c>
    </row>
    <row r="44" spans="1:20" ht="146.25">
      <c r="A44" s="43" t="s">
        <v>7</v>
      </c>
      <c r="B44" s="11" t="s">
        <v>63</v>
      </c>
      <c r="C44" s="198"/>
      <c r="D44" s="198"/>
      <c r="E44" s="43" t="s">
        <v>292</v>
      </c>
      <c r="F44" s="43" t="s">
        <v>277</v>
      </c>
      <c r="G44" s="44" t="s">
        <v>67</v>
      </c>
      <c r="H44" s="45"/>
      <c r="I44" s="46" t="s">
        <v>293</v>
      </c>
      <c r="J44" s="47"/>
      <c r="K44" s="47"/>
      <c r="L44" s="54"/>
      <c r="M44" s="49"/>
      <c r="N44" s="49"/>
      <c r="O44" s="49"/>
      <c r="P44" s="49"/>
      <c r="Q44" s="49"/>
      <c r="R44" s="224"/>
      <c r="S44" s="49"/>
      <c r="T44" s="49"/>
    </row>
    <row r="45" spans="1:20" ht="68.25">
      <c r="A45" s="43" t="s">
        <v>7</v>
      </c>
      <c r="B45" s="43" t="s">
        <v>215</v>
      </c>
      <c r="C45" s="43" t="s">
        <v>284</v>
      </c>
      <c r="D45" s="43"/>
      <c r="E45" s="43" t="s">
        <v>294</v>
      </c>
      <c r="F45" s="43" t="s">
        <v>277</v>
      </c>
      <c r="G45" s="44" t="s">
        <v>67</v>
      </c>
      <c r="H45" s="44"/>
      <c r="I45" s="46" t="s">
        <v>295</v>
      </c>
      <c r="J45" s="47"/>
      <c r="K45" s="47"/>
      <c r="L45" s="49"/>
      <c r="M45" s="49"/>
      <c r="N45" s="49"/>
      <c r="O45" s="49"/>
      <c r="P45" s="49"/>
      <c r="Q45" s="49"/>
      <c r="R45" s="224"/>
      <c r="S45" s="49" t="s">
        <v>279</v>
      </c>
      <c r="T45" s="49" t="s">
        <v>245</v>
      </c>
    </row>
    <row r="46" spans="1:20" ht="58.5">
      <c r="A46" s="43" t="s">
        <v>7</v>
      </c>
      <c r="B46" s="11" t="s">
        <v>63</v>
      </c>
      <c r="C46" s="198" t="s">
        <v>296</v>
      </c>
      <c r="D46" s="43" t="s">
        <v>297</v>
      </c>
      <c r="E46" s="43" t="s">
        <v>298</v>
      </c>
      <c r="F46" s="43" t="s">
        <v>299</v>
      </c>
      <c r="G46" s="44" t="s">
        <v>67</v>
      </c>
      <c r="H46" s="45"/>
      <c r="I46" s="46" t="s">
        <v>300</v>
      </c>
      <c r="J46" s="47"/>
      <c r="K46" s="53"/>
      <c r="L46" s="49"/>
      <c r="M46" s="49"/>
      <c r="N46" s="49"/>
      <c r="O46" s="49"/>
      <c r="P46" s="49" t="s">
        <v>301</v>
      </c>
      <c r="Q46" s="49" t="s">
        <v>254</v>
      </c>
      <c r="R46" s="224" t="s">
        <v>302</v>
      </c>
      <c r="S46" s="49" t="s">
        <v>279</v>
      </c>
      <c r="T46" s="49" t="s">
        <v>245</v>
      </c>
    </row>
    <row r="47" spans="1:20" ht="107.25">
      <c r="A47" s="43" t="s">
        <v>7</v>
      </c>
      <c r="B47" s="11" t="s">
        <v>63</v>
      </c>
      <c r="C47" s="198"/>
      <c r="D47" s="198" t="s">
        <v>303</v>
      </c>
      <c r="E47" s="43" t="s">
        <v>304</v>
      </c>
      <c r="F47" s="43" t="s">
        <v>305</v>
      </c>
      <c r="G47" s="44" t="s">
        <v>67</v>
      </c>
      <c r="H47" s="45"/>
      <c r="I47" s="46"/>
      <c r="J47" s="47"/>
      <c r="K47" s="47"/>
      <c r="L47" s="49"/>
      <c r="M47" s="49"/>
      <c r="N47" s="49"/>
      <c r="O47" s="49"/>
      <c r="P47" s="49"/>
      <c r="Q47" s="49"/>
      <c r="R47" s="224"/>
      <c r="S47" s="49" t="s">
        <v>279</v>
      </c>
      <c r="T47" s="49" t="s">
        <v>245</v>
      </c>
    </row>
    <row r="48" spans="1:20" ht="97.5">
      <c r="A48" s="43" t="s">
        <v>7</v>
      </c>
      <c r="B48" s="11" t="s">
        <v>63</v>
      </c>
      <c r="C48" s="198"/>
      <c r="D48" s="198"/>
      <c r="E48" s="43" t="s">
        <v>306</v>
      </c>
      <c r="F48" s="43" t="s">
        <v>307</v>
      </c>
      <c r="G48" s="44" t="s">
        <v>308</v>
      </c>
      <c r="H48" s="44" t="s">
        <v>212</v>
      </c>
      <c r="I48" s="46" t="s">
        <v>309</v>
      </c>
      <c r="J48" s="47" t="s">
        <v>73</v>
      </c>
      <c r="K48" s="46" t="s">
        <v>310</v>
      </c>
      <c r="L48" s="49" t="s">
        <v>311</v>
      </c>
      <c r="M48" s="49" t="s">
        <v>76</v>
      </c>
      <c r="N48" s="49" t="s">
        <v>124</v>
      </c>
      <c r="O48" s="49"/>
      <c r="P48" s="54" t="s">
        <v>312</v>
      </c>
      <c r="Q48" s="49" t="s">
        <v>254</v>
      </c>
      <c r="R48" s="224" t="s">
        <v>255</v>
      </c>
      <c r="S48" s="49" t="s">
        <v>279</v>
      </c>
      <c r="T48" s="49" t="s">
        <v>245</v>
      </c>
    </row>
    <row r="49" spans="1:20" ht="78">
      <c r="A49" s="43" t="s">
        <v>7</v>
      </c>
      <c r="B49" s="11" t="s">
        <v>63</v>
      </c>
      <c r="C49" s="198" t="s">
        <v>313</v>
      </c>
      <c r="D49" s="198"/>
      <c r="E49" s="43" t="s">
        <v>314</v>
      </c>
      <c r="F49" s="43" t="s">
        <v>315</v>
      </c>
      <c r="G49" s="44" t="s">
        <v>67</v>
      </c>
      <c r="H49" s="45"/>
      <c r="I49" s="46" t="s">
        <v>316</v>
      </c>
      <c r="J49" s="47"/>
      <c r="K49" s="47"/>
      <c r="L49" s="49"/>
      <c r="M49" s="49"/>
      <c r="N49" s="49"/>
      <c r="O49" s="49"/>
      <c r="P49" s="49"/>
      <c r="Q49" s="49"/>
      <c r="R49" s="224"/>
      <c r="S49" s="49" t="s">
        <v>317</v>
      </c>
      <c r="T49" s="49" t="s">
        <v>245</v>
      </c>
    </row>
    <row r="50" spans="1:20" ht="78">
      <c r="A50" s="43" t="s">
        <v>7</v>
      </c>
      <c r="B50" s="11" t="s">
        <v>63</v>
      </c>
      <c r="C50" s="198"/>
      <c r="D50" s="198"/>
      <c r="E50" s="43" t="s">
        <v>318</v>
      </c>
      <c r="F50" s="43" t="s">
        <v>315</v>
      </c>
      <c r="G50" s="44" t="s">
        <v>67</v>
      </c>
      <c r="H50" s="45"/>
      <c r="I50" s="46" t="s">
        <v>319</v>
      </c>
      <c r="J50" s="47"/>
      <c r="K50" s="47"/>
      <c r="L50" s="49"/>
      <c r="M50" s="49"/>
      <c r="N50" s="49"/>
      <c r="O50" s="49"/>
      <c r="P50" s="49"/>
      <c r="Q50" s="49"/>
      <c r="R50" s="224"/>
      <c r="S50" s="49" t="s">
        <v>317</v>
      </c>
      <c r="T50" s="49" t="s">
        <v>245</v>
      </c>
    </row>
    <row r="51" spans="1:20" ht="78">
      <c r="A51" s="43" t="s">
        <v>7</v>
      </c>
      <c r="B51" s="11" t="s">
        <v>63</v>
      </c>
      <c r="C51" s="198"/>
      <c r="D51" s="198"/>
      <c r="E51" s="43" t="s">
        <v>320</v>
      </c>
      <c r="F51" s="43" t="s">
        <v>315</v>
      </c>
      <c r="G51" s="44" t="s">
        <v>67</v>
      </c>
      <c r="H51" s="45"/>
      <c r="I51" s="46" t="s">
        <v>321</v>
      </c>
      <c r="J51" s="47"/>
      <c r="K51" s="47"/>
      <c r="L51" s="49"/>
      <c r="M51" s="49"/>
      <c r="N51" s="49"/>
      <c r="O51" s="49"/>
      <c r="P51" s="49"/>
      <c r="Q51" s="49"/>
      <c r="R51" s="224"/>
      <c r="S51" s="49" t="s">
        <v>317</v>
      </c>
      <c r="T51" s="49" t="s">
        <v>245</v>
      </c>
    </row>
    <row r="52" spans="1:20" ht="78">
      <c r="A52" s="43" t="s">
        <v>7</v>
      </c>
      <c r="B52" s="11" t="s">
        <v>63</v>
      </c>
      <c r="C52" s="198"/>
      <c r="D52" s="198"/>
      <c r="E52" s="43" t="s">
        <v>322</v>
      </c>
      <c r="F52" s="43" t="s">
        <v>315</v>
      </c>
      <c r="G52" s="44" t="s">
        <v>67</v>
      </c>
      <c r="H52" s="45"/>
      <c r="I52" s="46" t="s">
        <v>323</v>
      </c>
      <c r="J52" s="47"/>
      <c r="K52" s="47"/>
      <c r="L52" s="49"/>
      <c r="M52" s="49"/>
      <c r="N52" s="49"/>
      <c r="O52" s="49"/>
      <c r="P52" s="49"/>
      <c r="Q52" s="49"/>
      <c r="R52" s="224"/>
      <c r="S52" s="49" t="s">
        <v>317</v>
      </c>
      <c r="T52" s="49" t="s">
        <v>245</v>
      </c>
    </row>
    <row r="53" spans="1:20" ht="78">
      <c r="A53" s="43" t="s">
        <v>7</v>
      </c>
      <c r="B53" s="11" t="s">
        <v>63</v>
      </c>
      <c r="C53" s="198"/>
      <c r="D53" s="198"/>
      <c r="E53" s="43" t="s">
        <v>324</v>
      </c>
      <c r="F53" s="43" t="s">
        <v>315</v>
      </c>
      <c r="G53" s="44" t="s">
        <v>67</v>
      </c>
      <c r="H53" s="45"/>
      <c r="I53" s="46" t="s">
        <v>325</v>
      </c>
      <c r="J53" s="47"/>
      <c r="K53" s="47"/>
      <c r="L53" s="49"/>
      <c r="M53" s="49"/>
      <c r="N53" s="49"/>
      <c r="O53" s="49"/>
      <c r="P53" s="49"/>
      <c r="Q53" s="49"/>
      <c r="R53" s="224"/>
      <c r="S53" s="49" t="s">
        <v>317</v>
      </c>
      <c r="T53" s="49" t="s">
        <v>245</v>
      </c>
    </row>
    <row r="54" spans="1:20" ht="78">
      <c r="A54" s="43" t="s">
        <v>7</v>
      </c>
      <c r="B54" s="11" t="s">
        <v>63</v>
      </c>
      <c r="C54" s="198" t="s">
        <v>326</v>
      </c>
      <c r="D54" s="198"/>
      <c r="E54" s="43" t="s">
        <v>327</v>
      </c>
      <c r="F54" s="43" t="s">
        <v>328</v>
      </c>
      <c r="G54" s="44" t="s">
        <v>67</v>
      </c>
      <c r="H54" s="45"/>
      <c r="I54" s="46" t="s">
        <v>329</v>
      </c>
      <c r="J54" s="47"/>
      <c r="K54" s="47"/>
      <c r="L54" s="49"/>
      <c r="M54" s="49"/>
      <c r="N54" s="49"/>
      <c r="O54" s="49"/>
      <c r="P54" s="49"/>
      <c r="Q54" s="49"/>
      <c r="R54" s="224"/>
      <c r="S54" s="49" t="s">
        <v>330</v>
      </c>
      <c r="T54" s="49" t="s">
        <v>245</v>
      </c>
    </row>
    <row r="55" spans="1:20" ht="78">
      <c r="A55" s="43" t="s">
        <v>7</v>
      </c>
      <c r="B55" s="11" t="s">
        <v>63</v>
      </c>
      <c r="C55" s="198"/>
      <c r="D55" s="198"/>
      <c r="E55" s="43" t="s">
        <v>331</v>
      </c>
      <c r="F55" s="43" t="s">
        <v>328</v>
      </c>
      <c r="G55" s="44" t="s">
        <v>67</v>
      </c>
      <c r="H55" s="45"/>
      <c r="I55" s="46" t="s">
        <v>332</v>
      </c>
      <c r="J55" s="47"/>
      <c r="K55" s="47"/>
      <c r="L55" s="49"/>
      <c r="M55" s="49"/>
      <c r="N55" s="49"/>
      <c r="O55" s="49"/>
      <c r="P55" s="49"/>
      <c r="Q55" s="49"/>
      <c r="R55" s="224"/>
      <c r="S55" s="49" t="s">
        <v>330</v>
      </c>
      <c r="T55" s="49" t="s">
        <v>245</v>
      </c>
    </row>
    <row r="56" spans="1:20" ht="97.5">
      <c r="A56" s="43" t="s">
        <v>7</v>
      </c>
      <c r="B56" s="11" t="s">
        <v>63</v>
      </c>
      <c r="C56" s="198"/>
      <c r="D56" s="198"/>
      <c r="E56" s="43" t="s">
        <v>333</v>
      </c>
      <c r="F56" s="43" t="s">
        <v>334</v>
      </c>
      <c r="G56" s="44" t="s">
        <v>67</v>
      </c>
      <c r="H56" s="45"/>
      <c r="I56" s="46" t="s">
        <v>332</v>
      </c>
      <c r="J56" s="47"/>
      <c r="K56" s="47"/>
      <c r="L56" s="49"/>
      <c r="M56" s="49"/>
      <c r="N56" s="49"/>
      <c r="O56" s="49"/>
      <c r="P56" s="49"/>
      <c r="Q56" s="49"/>
      <c r="R56" s="224"/>
      <c r="S56" s="49" t="s">
        <v>335</v>
      </c>
      <c r="T56" s="49" t="s">
        <v>245</v>
      </c>
    </row>
    <row r="57" spans="1:20" ht="97.5">
      <c r="A57" s="43" t="s">
        <v>7</v>
      </c>
      <c r="B57" s="11" t="s">
        <v>63</v>
      </c>
      <c r="C57" s="198" t="s">
        <v>336</v>
      </c>
      <c r="D57" s="198" t="s">
        <v>337</v>
      </c>
      <c r="E57" s="43" t="s">
        <v>338</v>
      </c>
      <c r="F57" s="52" t="s">
        <v>339</v>
      </c>
      <c r="G57" s="44" t="s">
        <v>340</v>
      </c>
      <c r="H57" s="45" t="s">
        <v>212</v>
      </c>
      <c r="I57" s="46" t="s">
        <v>341</v>
      </c>
      <c r="J57" s="47" t="s">
        <v>73</v>
      </c>
      <c r="K57" s="53" t="s">
        <v>342</v>
      </c>
      <c r="L57" s="49" t="s">
        <v>343</v>
      </c>
      <c r="M57" s="49" t="s">
        <v>76</v>
      </c>
      <c r="N57" s="49" t="s">
        <v>77</v>
      </c>
      <c r="O57" s="49" t="s">
        <v>344</v>
      </c>
      <c r="P57" s="49" t="s">
        <v>345</v>
      </c>
      <c r="Q57" s="49" t="s">
        <v>254</v>
      </c>
      <c r="R57" s="224" t="s">
        <v>255</v>
      </c>
      <c r="S57" s="200" t="s">
        <v>346</v>
      </c>
      <c r="T57" s="49" t="s">
        <v>245</v>
      </c>
    </row>
    <row r="58" spans="1:20" ht="97.5">
      <c r="A58" s="43" t="s">
        <v>7</v>
      </c>
      <c r="B58" s="43" t="s">
        <v>63</v>
      </c>
      <c r="C58" s="198"/>
      <c r="D58" s="198"/>
      <c r="E58" s="43" t="s">
        <v>347</v>
      </c>
      <c r="F58" s="52" t="s">
        <v>339</v>
      </c>
      <c r="G58" s="44" t="s">
        <v>348</v>
      </c>
      <c r="H58" s="45" t="s">
        <v>212</v>
      </c>
      <c r="I58" s="46" t="s">
        <v>349</v>
      </c>
      <c r="J58" s="47" t="s">
        <v>73</v>
      </c>
      <c r="K58" s="53" t="s">
        <v>350</v>
      </c>
      <c r="L58" s="49" t="s">
        <v>351</v>
      </c>
      <c r="M58" s="49" t="s">
        <v>76</v>
      </c>
      <c r="N58" s="49" t="s">
        <v>77</v>
      </c>
      <c r="O58" s="49" t="s">
        <v>352</v>
      </c>
      <c r="P58" s="49" t="s">
        <v>345</v>
      </c>
      <c r="Q58" s="49" t="s">
        <v>254</v>
      </c>
      <c r="R58" s="224" t="s">
        <v>255</v>
      </c>
      <c r="S58" s="200"/>
      <c r="T58" s="49" t="s">
        <v>245</v>
      </c>
    </row>
    <row r="59" spans="1:20" ht="107.25">
      <c r="A59" s="43" t="s">
        <v>7</v>
      </c>
      <c r="B59" s="11" t="s">
        <v>63</v>
      </c>
      <c r="C59" s="198"/>
      <c r="D59" s="198"/>
      <c r="E59" s="43" t="s">
        <v>353</v>
      </c>
      <c r="F59" s="52" t="s">
        <v>339</v>
      </c>
      <c r="G59" s="44" t="s">
        <v>354</v>
      </c>
      <c r="H59" s="45" t="s">
        <v>212</v>
      </c>
      <c r="I59" s="46" t="s">
        <v>355</v>
      </c>
      <c r="J59" s="47" t="s">
        <v>73</v>
      </c>
      <c r="K59" s="53" t="s">
        <v>350</v>
      </c>
      <c r="L59" s="49" t="s">
        <v>356</v>
      </c>
      <c r="M59" s="49" t="s">
        <v>123</v>
      </c>
      <c r="N59" s="49" t="s">
        <v>77</v>
      </c>
      <c r="O59" s="49" t="s">
        <v>352</v>
      </c>
      <c r="P59" s="49" t="s">
        <v>357</v>
      </c>
      <c r="Q59" s="49" t="s">
        <v>254</v>
      </c>
      <c r="R59" s="224" t="s">
        <v>255</v>
      </c>
      <c r="S59" s="200"/>
      <c r="T59" s="49" t="s">
        <v>245</v>
      </c>
    </row>
    <row r="60" spans="1:20" ht="97.5">
      <c r="A60" s="43" t="s">
        <v>7</v>
      </c>
      <c r="B60" s="11" t="s">
        <v>63</v>
      </c>
      <c r="C60" s="198"/>
      <c r="D60" s="198" t="s">
        <v>358</v>
      </c>
      <c r="E60" s="43" t="s">
        <v>359</v>
      </c>
      <c r="F60" s="52" t="s">
        <v>339</v>
      </c>
      <c r="G60" s="44" t="s">
        <v>360</v>
      </c>
      <c r="H60" s="45" t="s">
        <v>212</v>
      </c>
      <c r="I60" s="46" t="s">
        <v>341</v>
      </c>
      <c r="J60" s="47" t="s">
        <v>73</v>
      </c>
      <c r="K60" s="53" t="s">
        <v>361</v>
      </c>
      <c r="L60" s="49" t="s">
        <v>362</v>
      </c>
      <c r="M60" s="49" t="s">
        <v>123</v>
      </c>
      <c r="N60" s="49" t="s">
        <v>107</v>
      </c>
      <c r="O60" s="49" t="s">
        <v>352</v>
      </c>
      <c r="P60" s="49" t="s">
        <v>357</v>
      </c>
      <c r="Q60" s="49" t="s">
        <v>254</v>
      </c>
      <c r="R60" s="224" t="s">
        <v>255</v>
      </c>
      <c r="S60" s="200"/>
      <c r="T60" s="49" t="s">
        <v>245</v>
      </c>
    </row>
    <row r="61" spans="1:20" ht="87.75">
      <c r="A61" s="43" t="s">
        <v>7</v>
      </c>
      <c r="B61" s="11" t="s">
        <v>63</v>
      </c>
      <c r="C61" s="198"/>
      <c r="D61" s="198"/>
      <c r="E61" s="43" t="s">
        <v>363</v>
      </c>
      <c r="F61" s="52" t="s">
        <v>339</v>
      </c>
      <c r="G61" s="44" t="s">
        <v>364</v>
      </c>
      <c r="H61" s="45" t="s">
        <v>212</v>
      </c>
      <c r="I61" s="46" t="s">
        <v>341</v>
      </c>
      <c r="J61" s="47" t="s">
        <v>73</v>
      </c>
      <c r="K61" s="53" t="s">
        <v>365</v>
      </c>
      <c r="L61" s="55" t="s">
        <v>366</v>
      </c>
      <c r="M61" s="49" t="s">
        <v>123</v>
      </c>
      <c r="N61" s="49" t="s">
        <v>107</v>
      </c>
      <c r="O61" s="49" t="s">
        <v>352</v>
      </c>
      <c r="P61" s="49" t="s">
        <v>357</v>
      </c>
      <c r="Q61" s="49" t="s">
        <v>254</v>
      </c>
      <c r="R61" s="224" t="s">
        <v>255</v>
      </c>
      <c r="S61" s="200"/>
      <c r="T61" s="49" t="s">
        <v>245</v>
      </c>
    </row>
    <row r="62" spans="1:20" ht="97.5">
      <c r="A62" s="43" t="s">
        <v>7</v>
      </c>
      <c r="B62" s="11" t="s">
        <v>63</v>
      </c>
      <c r="C62" s="198"/>
      <c r="D62" s="198"/>
      <c r="E62" s="43" t="s">
        <v>367</v>
      </c>
      <c r="F62" s="52" t="s">
        <v>339</v>
      </c>
      <c r="G62" s="44" t="s">
        <v>354</v>
      </c>
      <c r="H62" s="45" t="s">
        <v>212</v>
      </c>
      <c r="I62" s="46" t="s">
        <v>341</v>
      </c>
      <c r="J62" s="47" t="s">
        <v>73</v>
      </c>
      <c r="K62" s="53" t="s">
        <v>368</v>
      </c>
      <c r="L62" s="49" t="s">
        <v>369</v>
      </c>
      <c r="M62" s="49" t="s">
        <v>76</v>
      </c>
      <c r="N62" s="49" t="s">
        <v>77</v>
      </c>
      <c r="O62" s="49" t="s">
        <v>352</v>
      </c>
      <c r="P62" s="49" t="s">
        <v>357</v>
      </c>
      <c r="Q62" s="49" t="s">
        <v>254</v>
      </c>
      <c r="R62" s="224" t="s">
        <v>255</v>
      </c>
      <c r="S62" s="200"/>
      <c r="T62" s="49" t="s">
        <v>245</v>
      </c>
    </row>
    <row r="63" spans="1:20" ht="58.5">
      <c r="A63" s="43" t="s">
        <v>7</v>
      </c>
      <c r="B63" s="11" t="s">
        <v>63</v>
      </c>
      <c r="C63" s="198"/>
      <c r="D63" s="198" t="s">
        <v>370</v>
      </c>
      <c r="E63" s="43" t="s">
        <v>371</v>
      </c>
      <c r="F63" s="52" t="s">
        <v>372</v>
      </c>
      <c r="G63" s="44" t="s">
        <v>67</v>
      </c>
      <c r="H63" s="45"/>
      <c r="I63" s="46" t="s">
        <v>373</v>
      </c>
      <c r="J63" s="47"/>
      <c r="K63" s="53"/>
      <c r="L63" s="49"/>
      <c r="M63" s="49"/>
      <c r="N63" s="49"/>
      <c r="O63" s="49"/>
      <c r="P63" s="49"/>
      <c r="Q63" s="49"/>
      <c r="R63" s="224"/>
      <c r="S63" s="200" t="s">
        <v>374</v>
      </c>
      <c r="T63" s="49" t="s">
        <v>245</v>
      </c>
    </row>
    <row r="64" spans="1:20" ht="97.5">
      <c r="A64" s="43" t="s">
        <v>7</v>
      </c>
      <c r="B64" s="11" t="s">
        <v>63</v>
      </c>
      <c r="C64" s="198"/>
      <c r="D64" s="198"/>
      <c r="E64" s="43" t="s">
        <v>375</v>
      </c>
      <c r="F64" s="52" t="s">
        <v>242</v>
      </c>
      <c r="G64" s="44" t="s">
        <v>376</v>
      </c>
      <c r="H64" s="45" t="s">
        <v>212</v>
      </c>
      <c r="I64" s="46" t="s">
        <v>377</v>
      </c>
      <c r="J64" s="47" t="s">
        <v>73</v>
      </c>
      <c r="K64" s="53" t="s">
        <v>378</v>
      </c>
      <c r="L64" s="49" t="s">
        <v>379</v>
      </c>
      <c r="M64" s="49" t="s">
        <v>76</v>
      </c>
      <c r="N64" s="49" t="s">
        <v>77</v>
      </c>
      <c r="O64" s="49" t="s">
        <v>352</v>
      </c>
      <c r="P64" s="49" t="s">
        <v>380</v>
      </c>
      <c r="Q64" s="49" t="s">
        <v>254</v>
      </c>
      <c r="R64" s="224" t="s">
        <v>255</v>
      </c>
      <c r="S64" s="200"/>
      <c r="T64" s="49" t="s">
        <v>245</v>
      </c>
    </row>
    <row r="65" spans="1:20" ht="87.75">
      <c r="A65" s="43" t="s">
        <v>7</v>
      </c>
      <c r="B65" s="11" t="s">
        <v>63</v>
      </c>
      <c r="C65" s="198"/>
      <c r="D65" s="198"/>
      <c r="E65" s="43" t="s">
        <v>381</v>
      </c>
      <c r="F65" s="52" t="s">
        <v>242</v>
      </c>
      <c r="G65" s="44" t="s">
        <v>354</v>
      </c>
      <c r="H65" s="45" t="s">
        <v>212</v>
      </c>
      <c r="I65" s="46" t="s">
        <v>377</v>
      </c>
      <c r="J65" s="47" t="s">
        <v>73</v>
      </c>
      <c r="K65" s="53" t="s">
        <v>382</v>
      </c>
      <c r="L65" s="49" t="s">
        <v>383</v>
      </c>
      <c r="M65" s="49" t="s">
        <v>123</v>
      </c>
      <c r="N65" s="49" t="s">
        <v>77</v>
      </c>
      <c r="O65" s="49" t="s">
        <v>384</v>
      </c>
      <c r="P65" s="49" t="s">
        <v>385</v>
      </c>
      <c r="Q65" s="49" t="s">
        <v>254</v>
      </c>
      <c r="R65" s="224" t="s">
        <v>255</v>
      </c>
      <c r="S65" s="200"/>
      <c r="T65" s="49" t="s">
        <v>245</v>
      </c>
    </row>
    <row r="66" spans="1:20" ht="136.5">
      <c r="A66" s="43" t="s">
        <v>7</v>
      </c>
      <c r="B66" s="11" t="s">
        <v>63</v>
      </c>
      <c r="C66" s="198" t="s">
        <v>386</v>
      </c>
      <c r="D66" s="43" t="s">
        <v>387</v>
      </c>
      <c r="E66" s="43" t="s">
        <v>388</v>
      </c>
      <c r="F66" s="52" t="s">
        <v>389</v>
      </c>
      <c r="G66" s="44" t="s">
        <v>67</v>
      </c>
      <c r="H66" s="45"/>
      <c r="I66" s="46" t="s">
        <v>390</v>
      </c>
      <c r="J66" s="47"/>
      <c r="K66" s="47"/>
      <c r="L66" s="49"/>
      <c r="M66" s="49"/>
      <c r="N66" s="49"/>
      <c r="O66" s="49"/>
      <c r="P66" s="49"/>
      <c r="Q66" s="49"/>
      <c r="R66" s="224"/>
      <c r="S66" s="49" t="s">
        <v>330</v>
      </c>
      <c r="T66" s="49" t="s">
        <v>391</v>
      </c>
    </row>
    <row r="67" spans="1:20" ht="78">
      <c r="A67" s="43" t="s">
        <v>7</v>
      </c>
      <c r="B67" s="11" t="s">
        <v>63</v>
      </c>
      <c r="C67" s="198"/>
      <c r="D67" s="43" t="s">
        <v>392</v>
      </c>
      <c r="E67" s="43" t="s">
        <v>393</v>
      </c>
      <c r="F67" s="52" t="s">
        <v>328</v>
      </c>
      <c r="G67" s="44" t="s">
        <v>67</v>
      </c>
      <c r="H67" s="45"/>
      <c r="I67" s="46" t="s">
        <v>394</v>
      </c>
      <c r="J67" s="47"/>
      <c r="K67" s="47"/>
      <c r="L67" s="49"/>
      <c r="M67" s="49"/>
      <c r="N67" s="49"/>
      <c r="O67" s="49"/>
      <c r="P67" s="49"/>
      <c r="Q67" s="49"/>
      <c r="R67" s="224"/>
      <c r="S67" s="49" t="s">
        <v>330</v>
      </c>
      <c r="T67" s="49" t="s">
        <v>245</v>
      </c>
    </row>
    <row r="68" spans="1:20" ht="117">
      <c r="A68" s="43" t="s">
        <v>7</v>
      </c>
      <c r="B68" s="11" t="s">
        <v>63</v>
      </c>
      <c r="C68" s="198"/>
      <c r="D68" s="43" t="s">
        <v>395</v>
      </c>
      <c r="E68" s="43" t="s">
        <v>396</v>
      </c>
      <c r="F68" s="52" t="s">
        <v>397</v>
      </c>
      <c r="G68" s="44" t="s">
        <v>67</v>
      </c>
      <c r="H68" s="45"/>
      <c r="I68" s="46" t="s">
        <v>394</v>
      </c>
      <c r="J68" s="47"/>
      <c r="K68" s="47"/>
      <c r="L68" s="49"/>
      <c r="M68" s="49"/>
      <c r="N68" s="49"/>
      <c r="O68" s="49"/>
      <c r="P68" s="49"/>
      <c r="Q68" s="49"/>
      <c r="R68" s="224"/>
      <c r="S68" s="49" t="s">
        <v>330</v>
      </c>
      <c r="T68" s="49" t="s">
        <v>245</v>
      </c>
    </row>
    <row r="69" spans="1:20" ht="58.5">
      <c r="A69" s="43" t="s">
        <v>7</v>
      </c>
      <c r="B69" s="11" t="s">
        <v>63</v>
      </c>
      <c r="C69" s="198" t="s">
        <v>398</v>
      </c>
      <c r="D69" s="198"/>
      <c r="E69" s="43" t="s">
        <v>399</v>
      </c>
      <c r="F69" s="52" t="s">
        <v>400</v>
      </c>
      <c r="G69" s="44" t="s">
        <v>67</v>
      </c>
      <c r="H69" s="45"/>
      <c r="I69" s="46" t="s">
        <v>401</v>
      </c>
      <c r="J69" s="47"/>
      <c r="K69" s="47"/>
      <c r="L69" s="49"/>
      <c r="M69" s="49"/>
      <c r="N69" s="49"/>
      <c r="O69" s="49"/>
      <c r="P69" s="49"/>
      <c r="Q69" s="49"/>
      <c r="R69" s="224"/>
      <c r="S69" s="49" t="s">
        <v>244</v>
      </c>
      <c r="T69" s="49" t="s">
        <v>245</v>
      </c>
    </row>
    <row r="70" spans="1:20" ht="58.5">
      <c r="A70" s="43" t="s">
        <v>7</v>
      </c>
      <c r="B70" s="11" t="s">
        <v>63</v>
      </c>
      <c r="C70" s="198"/>
      <c r="D70" s="198"/>
      <c r="E70" s="43" t="s">
        <v>402</v>
      </c>
      <c r="F70" s="52" t="s">
        <v>266</v>
      </c>
      <c r="G70" s="44" t="s">
        <v>67</v>
      </c>
      <c r="H70" s="45"/>
      <c r="I70" s="46" t="s">
        <v>401</v>
      </c>
      <c r="J70" s="47"/>
      <c r="K70" s="47"/>
      <c r="L70" s="49"/>
      <c r="M70" s="49"/>
      <c r="N70" s="49"/>
      <c r="O70" s="49"/>
      <c r="P70" s="49"/>
      <c r="Q70" s="49"/>
      <c r="R70" s="224"/>
      <c r="S70" s="49" t="s">
        <v>403</v>
      </c>
      <c r="T70" s="49" t="s">
        <v>245</v>
      </c>
    </row>
    <row r="71" spans="1:20" ht="97.5">
      <c r="A71" s="43" t="s">
        <v>7</v>
      </c>
      <c r="B71" s="11" t="s">
        <v>63</v>
      </c>
      <c r="C71" s="198"/>
      <c r="D71" s="198"/>
      <c r="E71" s="43" t="s">
        <v>404</v>
      </c>
      <c r="F71" s="52" t="s">
        <v>405</v>
      </c>
      <c r="G71" s="44" t="s">
        <v>406</v>
      </c>
      <c r="H71" s="44" t="s">
        <v>407</v>
      </c>
      <c r="I71" s="46" t="s">
        <v>408</v>
      </c>
      <c r="J71" s="47" t="s">
        <v>73</v>
      </c>
      <c r="K71" s="53" t="s">
        <v>409</v>
      </c>
      <c r="L71" s="49" t="s">
        <v>410</v>
      </c>
      <c r="M71" s="49" t="s">
        <v>76</v>
      </c>
      <c r="N71" s="49" t="s">
        <v>77</v>
      </c>
      <c r="O71" s="49" t="s">
        <v>411</v>
      </c>
      <c r="P71" s="49" t="s">
        <v>357</v>
      </c>
      <c r="Q71" s="49" t="s">
        <v>254</v>
      </c>
      <c r="R71" s="224" t="s">
        <v>255</v>
      </c>
      <c r="S71" s="49" t="s">
        <v>412</v>
      </c>
      <c r="T71" s="49" t="s">
        <v>245</v>
      </c>
    </row>
    <row r="72" spans="1:20" ht="58.5">
      <c r="A72" s="43" t="s">
        <v>7</v>
      </c>
      <c r="B72" s="11" t="s">
        <v>63</v>
      </c>
      <c r="C72" s="198"/>
      <c r="D72" s="198"/>
      <c r="E72" s="43" t="s">
        <v>413</v>
      </c>
      <c r="F72" s="52" t="s">
        <v>400</v>
      </c>
      <c r="G72" s="44" t="s">
        <v>67</v>
      </c>
      <c r="H72" s="45"/>
      <c r="I72" s="46" t="s">
        <v>414</v>
      </c>
      <c r="J72" s="47"/>
      <c r="K72" s="47"/>
      <c r="L72" s="49"/>
      <c r="M72" s="49"/>
      <c r="N72" s="49"/>
      <c r="O72" s="49"/>
      <c r="P72" s="49"/>
      <c r="Q72" s="49"/>
      <c r="R72" s="224"/>
      <c r="S72" s="49" t="s">
        <v>415</v>
      </c>
      <c r="T72" s="49" t="s">
        <v>245</v>
      </c>
    </row>
    <row r="73" spans="1:20" ht="80.25" customHeight="1">
      <c r="A73" s="43" t="s">
        <v>7</v>
      </c>
      <c r="B73" s="43" t="s">
        <v>63</v>
      </c>
      <c r="C73" s="198"/>
      <c r="D73" s="198"/>
      <c r="E73" s="43" t="s">
        <v>416</v>
      </c>
      <c r="F73" s="52" t="s">
        <v>400</v>
      </c>
      <c r="G73" s="44" t="s">
        <v>67</v>
      </c>
      <c r="H73" s="45"/>
      <c r="I73" s="46" t="s">
        <v>417</v>
      </c>
      <c r="J73" s="47"/>
      <c r="K73" s="47"/>
      <c r="L73" s="49"/>
      <c r="M73" s="49"/>
      <c r="N73" s="49"/>
      <c r="O73" s="49"/>
      <c r="P73" s="49"/>
      <c r="Q73" s="49"/>
      <c r="R73" s="224"/>
      <c r="S73" s="49" t="s">
        <v>415</v>
      </c>
      <c r="T73" s="49" t="s">
        <v>245</v>
      </c>
    </row>
    <row r="74" spans="1:20" ht="119.25" customHeight="1">
      <c r="A74" s="43" t="s">
        <v>7</v>
      </c>
      <c r="B74" s="11" t="s">
        <v>63</v>
      </c>
      <c r="C74" s="198"/>
      <c r="D74" s="198"/>
      <c r="E74" s="43" t="s">
        <v>418</v>
      </c>
      <c r="F74" s="52" t="s">
        <v>419</v>
      </c>
      <c r="G74" s="44" t="s">
        <v>67</v>
      </c>
      <c r="H74" s="45"/>
      <c r="I74" s="46" t="s">
        <v>401</v>
      </c>
      <c r="J74" s="47"/>
      <c r="K74" s="47"/>
      <c r="L74" s="49"/>
      <c r="M74" s="49"/>
      <c r="N74" s="49"/>
      <c r="O74" s="49"/>
      <c r="P74" s="49"/>
      <c r="Q74" s="49"/>
      <c r="R74" s="224"/>
      <c r="S74" s="49" t="s">
        <v>420</v>
      </c>
      <c r="T74" s="49" t="s">
        <v>245</v>
      </c>
    </row>
    <row r="75" spans="1:20" ht="165.75">
      <c r="A75" s="43" t="s">
        <v>7</v>
      </c>
      <c r="B75" s="11" t="s">
        <v>63</v>
      </c>
      <c r="C75" s="43" t="s">
        <v>421</v>
      </c>
      <c r="D75" s="43" t="s">
        <v>422</v>
      </c>
      <c r="E75" s="43" t="s">
        <v>423</v>
      </c>
      <c r="F75" s="52" t="s">
        <v>419</v>
      </c>
      <c r="G75" s="44" t="s">
        <v>67</v>
      </c>
      <c r="H75" s="45"/>
      <c r="I75" s="46" t="s">
        <v>424</v>
      </c>
      <c r="J75" s="47"/>
      <c r="K75" s="47"/>
      <c r="L75" s="49"/>
      <c r="M75" s="49"/>
      <c r="N75" s="49"/>
      <c r="O75" s="49"/>
      <c r="P75" s="49"/>
      <c r="Q75" s="49"/>
      <c r="R75" s="224"/>
      <c r="S75" s="49" t="s">
        <v>244</v>
      </c>
      <c r="T75" s="49" t="s">
        <v>245</v>
      </c>
    </row>
    <row r="76" spans="1:20" ht="344.25" customHeight="1">
      <c r="A76" s="43" t="s">
        <v>7</v>
      </c>
      <c r="B76" s="43" t="s">
        <v>215</v>
      </c>
      <c r="C76" s="43" t="s">
        <v>425</v>
      </c>
      <c r="D76" s="43" t="s">
        <v>426</v>
      </c>
      <c r="E76" s="43" t="s">
        <v>427</v>
      </c>
      <c r="F76" s="52" t="s">
        <v>428</v>
      </c>
      <c r="G76" s="44" t="s">
        <v>429</v>
      </c>
      <c r="H76" s="44" t="s">
        <v>212</v>
      </c>
      <c r="I76" s="46" t="s">
        <v>309</v>
      </c>
      <c r="J76" s="47" t="s">
        <v>73</v>
      </c>
      <c r="K76" s="46" t="s">
        <v>310</v>
      </c>
      <c r="L76" s="49" t="s">
        <v>430</v>
      </c>
      <c r="M76" s="49" t="s">
        <v>76</v>
      </c>
      <c r="N76" s="49" t="s">
        <v>77</v>
      </c>
      <c r="O76" s="49" t="s">
        <v>431</v>
      </c>
      <c r="P76" s="49" t="s">
        <v>432</v>
      </c>
      <c r="Q76" s="49" t="s">
        <v>433</v>
      </c>
      <c r="R76" s="224" t="s">
        <v>255</v>
      </c>
      <c r="S76" s="49" t="s">
        <v>434</v>
      </c>
      <c r="T76" s="49" t="s">
        <v>245</v>
      </c>
    </row>
    <row r="77" spans="1:20" ht="121.5" customHeight="1">
      <c r="A77" s="43" t="s">
        <v>7</v>
      </c>
      <c r="B77" s="43" t="s">
        <v>231</v>
      </c>
      <c r="C77" s="198" t="s">
        <v>435</v>
      </c>
      <c r="D77" s="198"/>
      <c r="E77" s="43" t="s">
        <v>436</v>
      </c>
      <c r="F77" s="52" t="s">
        <v>437</v>
      </c>
      <c r="G77" s="44" t="s">
        <v>438</v>
      </c>
      <c r="H77" s="44" t="s">
        <v>439</v>
      </c>
      <c r="I77" s="46" t="s">
        <v>440</v>
      </c>
      <c r="J77" s="47" t="s">
        <v>73</v>
      </c>
      <c r="K77" s="53" t="s">
        <v>441</v>
      </c>
      <c r="L77" s="49" t="s">
        <v>442</v>
      </c>
      <c r="M77" s="49" t="s">
        <v>76</v>
      </c>
      <c r="N77" s="49" t="s">
        <v>107</v>
      </c>
      <c r="O77" s="49" t="s">
        <v>431</v>
      </c>
      <c r="P77" s="49" t="s">
        <v>345</v>
      </c>
      <c r="Q77" s="49" t="s">
        <v>433</v>
      </c>
      <c r="R77" s="224" t="s">
        <v>255</v>
      </c>
      <c r="S77" s="49" t="s">
        <v>443</v>
      </c>
      <c r="T77" s="49" t="s">
        <v>245</v>
      </c>
    </row>
    <row r="78" spans="1:20" ht="130.5" customHeight="1">
      <c r="A78" s="43" t="s">
        <v>7</v>
      </c>
      <c r="B78" s="43" t="s">
        <v>231</v>
      </c>
      <c r="C78" s="198"/>
      <c r="D78" s="198"/>
      <c r="E78" s="43" t="s">
        <v>444</v>
      </c>
      <c r="F78" s="52" t="s">
        <v>437</v>
      </c>
      <c r="G78" s="44" t="s">
        <v>67</v>
      </c>
      <c r="H78" s="45"/>
      <c r="I78" s="46" t="s">
        <v>445</v>
      </c>
      <c r="J78" s="47"/>
      <c r="K78" s="53"/>
      <c r="L78" s="49"/>
      <c r="M78" s="49"/>
      <c r="N78" s="49"/>
      <c r="O78" s="49"/>
      <c r="P78" s="49"/>
      <c r="Q78" s="49"/>
      <c r="R78" s="224"/>
      <c r="S78" s="49" t="s">
        <v>446</v>
      </c>
      <c r="T78" s="49" t="s">
        <v>245</v>
      </c>
    </row>
    <row r="79" spans="1:20" ht="87.75">
      <c r="A79" s="43" t="s">
        <v>7</v>
      </c>
      <c r="B79" s="43" t="s">
        <v>63</v>
      </c>
      <c r="C79" s="198" t="s">
        <v>447</v>
      </c>
      <c r="D79" s="198"/>
      <c r="E79" s="43" t="s">
        <v>448</v>
      </c>
      <c r="F79" s="52" t="s">
        <v>171</v>
      </c>
      <c r="G79" s="44" t="s">
        <v>67</v>
      </c>
      <c r="H79" s="45"/>
      <c r="I79" s="46" t="s">
        <v>449</v>
      </c>
      <c r="J79" s="47" t="s">
        <v>73</v>
      </c>
      <c r="K79" s="53" t="s">
        <v>450</v>
      </c>
      <c r="L79" s="49" t="s">
        <v>451</v>
      </c>
      <c r="M79" s="49" t="s">
        <v>76</v>
      </c>
      <c r="N79" s="49" t="s">
        <v>77</v>
      </c>
      <c r="O79" s="49" t="s">
        <v>431</v>
      </c>
      <c r="P79" s="49" t="s">
        <v>357</v>
      </c>
      <c r="Q79" s="49" t="s">
        <v>452</v>
      </c>
      <c r="R79" s="224" t="s">
        <v>255</v>
      </c>
      <c r="S79" s="49" t="s">
        <v>453</v>
      </c>
      <c r="T79" s="49" t="s">
        <v>245</v>
      </c>
    </row>
    <row r="80" spans="1:20" ht="68.25">
      <c r="A80" s="43" t="s">
        <v>7</v>
      </c>
      <c r="B80" s="11" t="s">
        <v>63</v>
      </c>
      <c r="C80" s="198"/>
      <c r="D80" s="198"/>
      <c r="E80" s="43" t="s">
        <v>454</v>
      </c>
      <c r="F80" s="52" t="s">
        <v>455</v>
      </c>
      <c r="G80" s="44" t="s">
        <v>456</v>
      </c>
      <c r="H80" s="44" t="s">
        <v>457</v>
      </c>
      <c r="I80" s="46" t="s">
        <v>458</v>
      </c>
      <c r="J80" s="47" t="s">
        <v>73</v>
      </c>
      <c r="K80" s="53" t="s">
        <v>459</v>
      </c>
      <c r="L80" s="49" t="s">
        <v>460</v>
      </c>
      <c r="M80" s="49" t="s">
        <v>76</v>
      </c>
      <c r="N80" s="49" t="s">
        <v>77</v>
      </c>
      <c r="O80" s="49" t="s">
        <v>431</v>
      </c>
      <c r="P80" s="49" t="s">
        <v>357</v>
      </c>
      <c r="Q80" s="49" t="s">
        <v>452</v>
      </c>
      <c r="R80" s="224" t="s">
        <v>255</v>
      </c>
      <c r="S80" s="49" t="s">
        <v>461</v>
      </c>
      <c r="T80" s="49" t="s">
        <v>245</v>
      </c>
    </row>
    <row r="81" spans="1:20" ht="78">
      <c r="A81" s="43" t="s">
        <v>7</v>
      </c>
      <c r="B81" s="43" t="s">
        <v>63</v>
      </c>
      <c r="C81" s="198" t="s">
        <v>462</v>
      </c>
      <c r="D81" s="198"/>
      <c r="E81" s="43" t="s">
        <v>463</v>
      </c>
      <c r="F81" s="52" t="s">
        <v>464</v>
      </c>
      <c r="G81" s="44" t="s">
        <v>67</v>
      </c>
      <c r="H81" s="45"/>
      <c r="I81" s="46" t="s">
        <v>465</v>
      </c>
      <c r="J81" s="47"/>
      <c r="K81" s="47"/>
      <c r="L81" s="49"/>
      <c r="M81" s="49"/>
      <c r="N81" s="49"/>
      <c r="O81" s="49"/>
      <c r="P81" s="49"/>
      <c r="Q81" s="49"/>
      <c r="R81" s="224"/>
      <c r="S81" s="49" t="s">
        <v>330</v>
      </c>
      <c r="T81" s="49" t="s">
        <v>245</v>
      </c>
    </row>
    <row r="82" spans="1:20" ht="78">
      <c r="A82" s="43" t="s">
        <v>7</v>
      </c>
      <c r="B82" s="11" t="s">
        <v>63</v>
      </c>
      <c r="C82" s="198"/>
      <c r="D82" s="198"/>
      <c r="E82" s="43" t="s">
        <v>466</v>
      </c>
      <c r="F82" s="52" t="s">
        <v>315</v>
      </c>
      <c r="G82" s="44" t="s">
        <v>67</v>
      </c>
      <c r="H82" s="45"/>
      <c r="I82" s="46" t="s">
        <v>467</v>
      </c>
      <c r="J82" s="47"/>
      <c r="K82" s="47"/>
      <c r="L82" s="49"/>
      <c r="M82" s="49"/>
      <c r="N82" s="49"/>
      <c r="O82" s="49"/>
      <c r="P82" s="49"/>
      <c r="Q82" s="49"/>
      <c r="R82" s="224"/>
      <c r="S82" s="49" t="s">
        <v>330</v>
      </c>
      <c r="T82" s="49" t="s">
        <v>245</v>
      </c>
    </row>
    <row r="83" spans="1:20" ht="78">
      <c r="A83" s="43" t="s">
        <v>7</v>
      </c>
      <c r="B83" s="11" t="s">
        <v>63</v>
      </c>
      <c r="C83" s="198"/>
      <c r="D83" s="198"/>
      <c r="E83" s="43" t="s">
        <v>468</v>
      </c>
      <c r="F83" s="52" t="s">
        <v>315</v>
      </c>
      <c r="G83" s="44" t="s">
        <v>67</v>
      </c>
      <c r="H83" s="45"/>
      <c r="I83" s="46" t="s">
        <v>469</v>
      </c>
      <c r="J83" s="47"/>
      <c r="K83" s="47"/>
      <c r="L83" s="49"/>
      <c r="M83" s="49"/>
      <c r="N83" s="49"/>
      <c r="O83" s="49"/>
      <c r="P83" s="49"/>
      <c r="Q83" s="49"/>
      <c r="R83" s="224"/>
      <c r="S83" s="49" t="s">
        <v>330</v>
      </c>
      <c r="T83" s="49" t="s">
        <v>245</v>
      </c>
    </row>
    <row r="84" spans="1:20" ht="52.5" customHeight="1">
      <c r="A84" s="43" t="s">
        <v>7</v>
      </c>
      <c r="B84" s="11" t="s">
        <v>63</v>
      </c>
      <c r="C84" s="198" t="s">
        <v>470</v>
      </c>
      <c r="D84" s="198"/>
      <c r="E84" s="43" t="s">
        <v>471</v>
      </c>
      <c r="F84" s="52" t="s">
        <v>266</v>
      </c>
      <c r="G84" s="44" t="s">
        <v>67</v>
      </c>
      <c r="H84" s="45"/>
      <c r="I84" s="46" t="s">
        <v>472</v>
      </c>
      <c r="J84" s="47"/>
      <c r="K84" s="47"/>
      <c r="L84" s="49"/>
      <c r="M84" s="49"/>
      <c r="N84" s="49"/>
      <c r="O84" s="49"/>
      <c r="P84" s="49"/>
      <c r="Q84" s="49"/>
      <c r="R84" s="224"/>
      <c r="S84" s="49" t="s">
        <v>244</v>
      </c>
      <c r="T84" s="49" t="s">
        <v>473</v>
      </c>
    </row>
    <row r="85" spans="1:20" ht="52.5" customHeight="1">
      <c r="A85" s="43" t="s">
        <v>7</v>
      </c>
      <c r="B85" s="11" t="s">
        <v>63</v>
      </c>
      <c r="C85" s="198"/>
      <c r="D85" s="198"/>
      <c r="E85" s="43" t="s">
        <v>474</v>
      </c>
      <c r="F85" s="52" t="s">
        <v>419</v>
      </c>
      <c r="G85" s="44" t="s">
        <v>67</v>
      </c>
      <c r="H85" s="45"/>
      <c r="I85" s="46" t="s">
        <v>475</v>
      </c>
      <c r="J85" s="47"/>
      <c r="K85" s="47"/>
      <c r="L85" s="49"/>
      <c r="M85" s="49"/>
      <c r="N85" s="49"/>
      <c r="O85" s="49"/>
      <c r="P85" s="49"/>
      <c r="Q85" s="49"/>
      <c r="R85" s="224"/>
      <c r="S85" s="49" t="s">
        <v>244</v>
      </c>
      <c r="T85" s="49" t="s">
        <v>473</v>
      </c>
    </row>
    <row r="86" spans="1:20" ht="52.5" customHeight="1">
      <c r="A86" s="43" t="s">
        <v>7</v>
      </c>
      <c r="B86" s="11" t="s">
        <v>63</v>
      </c>
      <c r="C86" s="198"/>
      <c r="D86" s="198"/>
      <c r="E86" s="43" t="s">
        <v>476</v>
      </c>
      <c r="F86" s="52" t="s">
        <v>266</v>
      </c>
      <c r="G86" s="44" t="s">
        <v>67</v>
      </c>
      <c r="H86" s="45"/>
      <c r="I86" s="46" t="s">
        <v>475</v>
      </c>
      <c r="J86" s="47"/>
      <c r="K86" s="47"/>
      <c r="L86" s="49"/>
      <c r="M86" s="49"/>
      <c r="N86" s="49"/>
      <c r="O86" s="49"/>
      <c r="P86" s="49"/>
      <c r="Q86" s="49"/>
      <c r="R86" s="224"/>
      <c r="S86" s="49" t="s">
        <v>244</v>
      </c>
      <c r="T86" s="49" t="s">
        <v>473</v>
      </c>
    </row>
    <row r="87" spans="1:20" ht="35.25" customHeight="1">
      <c r="A87" s="43" t="s">
        <v>7</v>
      </c>
      <c r="B87" s="11" t="s">
        <v>63</v>
      </c>
      <c r="C87" s="43" t="s">
        <v>477</v>
      </c>
      <c r="D87" s="43"/>
      <c r="E87" s="43" t="s">
        <v>478</v>
      </c>
      <c r="F87" s="52" t="s">
        <v>479</v>
      </c>
      <c r="G87" s="44" t="s">
        <v>67</v>
      </c>
      <c r="H87" s="45"/>
      <c r="I87" s="46" t="s">
        <v>480</v>
      </c>
      <c r="J87" s="47"/>
      <c r="K87" s="47"/>
      <c r="L87" s="49"/>
      <c r="M87" s="49"/>
      <c r="N87" s="49"/>
      <c r="O87" s="49"/>
      <c r="P87" s="49"/>
      <c r="Q87" s="49"/>
      <c r="R87" s="224"/>
      <c r="S87" s="49" t="s">
        <v>481</v>
      </c>
      <c r="T87" s="49" t="s">
        <v>482</v>
      </c>
    </row>
    <row r="88" spans="1:20" ht="39">
      <c r="A88" s="43" t="s">
        <v>7</v>
      </c>
      <c r="B88" s="11" t="s">
        <v>63</v>
      </c>
      <c r="C88" s="43" t="s">
        <v>483</v>
      </c>
      <c r="D88" s="43"/>
      <c r="E88" s="43" t="s">
        <v>484</v>
      </c>
      <c r="F88" s="52" t="s">
        <v>485</v>
      </c>
      <c r="G88" s="44" t="s">
        <v>67</v>
      </c>
      <c r="H88" s="45"/>
      <c r="I88" s="46" t="s">
        <v>486</v>
      </c>
      <c r="J88" s="47"/>
      <c r="K88" s="47"/>
      <c r="L88" s="49"/>
      <c r="M88" s="49"/>
      <c r="N88" s="49"/>
      <c r="O88" s="49"/>
      <c r="P88" s="49"/>
      <c r="Q88" s="49"/>
      <c r="R88" s="224"/>
      <c r="S88" s="49" t="s">
        <v>481</v>
      </c>
      <c r="T88" s="49" t="s">
        <v>482</v>
      </c>
    </row>
    <row r="89" spans="1:20" ht="48.75">
      <c r="A89" s="43" t="s">
        <v>7</v>
      </c>
      <c r="B89" s="11" t="s">
        <v>63</v>
      </c>
      <c r="C89" s="43" t="s">
        <v>487</v>
      </c>
      <c r="D89" s="43"/>
      <c r="E89" s="43" t="s">
        <v>488</v>
      </c>
      <c r="F89" s="52" t="s">
        <v>485</v>
      </c>
      <c r="G89" s="44" t="s">
        <v>67</v>
      </c>
      <c r="H89" s="45"/>
      <c r="I89" s="46" t="s">
        <v>489</v>
      </c>
      <c r="J89" s="47"/>
      <c r="K89" s="53"/>
      <c r="L89" s="49"/>
      <c r="M89" s="49"/>
      <c r="N89" s="49"/>
      <c r="O89" s="49"/>
      <c r="P89" s="49"/>
      <c r="Q89" s="49"/>
      <c r="R89" s="224"/>
      <c r="S89" s="49" t="s">
        <v>490</v>
      </c>
      <c r="T89" s="49" t="s">
        <v>482</v>
      </c>
    </row>
    <row r="90" spans="1:20" ht="39">
      <c r="A90" s="43" t="s">
        <v>7</v>
      </c>
      <c r="B90" s="11" t="s">
        <v>63</v>
      </c>
      <c r="C90" s="43" t="s">
        <v>491</v>
      </c>
      <c r="D90" s="43"/>
      <c r="E90" s="43" t="s">
        <v>492</v>
      </c>
      <c r="F90" s="52" t="s">
        <v>485</v>
      </c>
      <c r="G90" s="44" t="s">
        <v>67</v>
      </c>
      <c r="H90" s="45"/>
      <c r="I90" s="46" t="s">
        <v>493</v>
      </c>
      <c r="J90" s="47"/>
      <c r="K90" s="47"/>
      <c r="L90" s="49"/>
      <c r="M90" s="49"/>
      <c r="N90" s="49"/>
      <c r="O90" s="49"/>
      <c r="P90" s="49"/>
      <c r="Q90" s="49"/>
      <c r="R90" s="224"/>
      <c r="S90" s="49" t="s">
        <v>490</v>
      </c>
      <c r="T90" s="49" t="s">
        <v>482</v>
      </c>
    </row>
    <row r="91" spans="1:20" ht="58.5">
      <c r="A91" s="43" t="s">
        <v>7</v>
      </c>
      <c r="B91" s="11" t="s">
        <v>63</v>
      </c>
      <c r="C91" s="43" t="s">
        <v>494</v>
      </c>
      <c r="D91" s="43"/>
      <c r="E91" s="43" t="s">
        <v>495</v>
      </c>
      <c r="F91" s="52" t="s">
        <v>496</v>
      </c>
      <c r="G91" s="44" t="s">
        <v>67</v>
      </c>
      <c r="H91" s="45"/>
      <c r="I91" s="46" t="s">
        <v>497</v>
      </c>
      <c r="J91" s="47"/>
      <c r="K91" s="47"/>
      <c r="L91" s="49"/>
      <c r="M91" s="49"/>
      <c r="N91" s="49"/>
      <c r="O91" s="49"/>
      <c r="P91" s="49"/>
      <c r="Q91" s="49"/>
      <c r="R91" s="224"/>
      <c r="S91" s="49" t="s">
        <v>498</v>
      </c>
      <c r="T91" s="49" t="s">
        <v>499</v>
      </c>
    </row>
    <row r="92" spans="1:20" ht="78">
      <c r="A92" s="43" t="s">
        <v>7</v>
      </c>
      <c r="B92" s="11" t="s">
        <v>63</v>
      </c>
      <c r="C92" s="43" t="s">
        <v>500</v>
      </c>
      <c r="D92" s="43"/>
      <c r="E92" s="43" t="s">
        <v>501</v>
      </c>
      <c r="F92" s="52" t="s">
        <v>502</v>
      </c>
      <c r="G92" s="44" t="s">
        <v>503</v>
      </c>
      <c r="H92" s="44" t="s">
        <v>504</v>
      </c>
      <c r="I92" s="46" t="s">
        <v>505</v>
      </c>
      <c r="J92" s="47" t="s">
        <v>73</v>
      </c>
      <c r="K92" s="53" t="s">
        <v>506</v>
      </c>
      <c r="L92" s="49" t="s">
        <v>507</v>
      </c>
      <c r="M92" s="49" t="s">
        <v>76</v>
      </c>
      <c r="N92" s="49" t="s">
        <v>77</v>
      </c>
      <c r="O92" s="49" t="s">
        <v>78</v>
      </c>
      <c r="P92" s="49" t="s">
        <v>345</v>
      </c>
      <c r="Q92" s="49" t="s">
        <v>452</v>
      </c>
      <c r="R92" s="224" t="s">
        <v>255</v>
      </c>
      <c r="S92" s="49" t="s">
        <v>498</v>
      </c>
      <c r="T92" s="49" t="s">
        <v>499</v>
      </c>
    </row>
    <row r="93" spans="1:20" ht="348" customHeight="1">
      <c r="A93" s="43" t="s">
        <v>7</v>
      </c>
      <c r="B93" s="11" t="s">
        <v>63</v>
      </c>
      <c r="C93" s="198" t="s">
        <v>508</v>
      </c>
      <c r="D93" s="43" t="s">
        <v>509</v>
      </c>
      <c r="E93" s="43" t="s">
        <v>510</v>
      </c>
      <c r="F93" s="52" t="s">
        <v>511</v>
      </c>
      <c r="G93" s="44" t="s">
        <v>67</v>
      </c>
      <c r="H93" s="45"/>
      <c r="I93" s="46" t="s">
        <v>512</v>
      </c>
      <c r="J93" s="47"/>
      <c r="K93" s="53"/>
      <c r="L93" s="49"/>
      <c r="M93" s="49"/>
      <c r="N93" s="49"/>
      <c r="O93" s="49"/>
      <c r="P93" s="49"/>
      <c r="Q93" s="49"/>
      <c r="R93" s="224"/>
      <c r="S93" s="200" t="s">
        <v>498</v>
      </c>
      <c r="T93" s="200" t="s">
        <v>499</v>
      </c>
    </row>
    <row r="94" spans="1:20" ht="165.75">
      <c r="A94" s="43" t="s">
        <v>7</v>
      </c>
      <c r="B94" s="11" t="s">
        <v>63</v>
      </c>
      <c r="C94" s="198"/>
      <c r="D94" s="43" t="s">
        <v>513</v>
      </c>
      <c r="E94" s="43" t="s">
        <v>514</v>
      </c>
      <c r="F94" s="52" t="s">
        <v>515</v>
      </c>
      <c r="G94" s="44" t="s">
        <v>67</v>
      </c>
      <c r="H94" s="45"/>
      <c r="I94" s="46" t="s">
        <v>516</v>
      </c>
      <c r="J94" s="47"/>
      <c r="K94" s="53"/>
      <c r="L94" s="49"/>
      <c r="M94" s="49"/>
      <c r="N94" s="49"/>
      <c r="O94" s="49"/>
      <c r="P94" s="49"/>
      <c r="Q94" s="49"/>
      <c r="R94" s="224"/>
      <c r="S94" s="200"/>
      <c r="T94" s="200"/>
    </row>
    <row r="95" spans="1:20" ht="48.75">
      <c r="A95" s="43" t="s">
        <v>7</v>
      </c>
      <c r="B95" s="11" t="s">
        <v>63</v>
      </c>
      <c r="C95" s="198" t="s">
        <v>517</v>
      </c>
      <c r="D95" s="198"/>
      <c r="E95" s="43" t="s">
        <v>518</v>
      </c>
      <c r="F95" s="43" t="s">
        <v>519</v>
      </c>
      <c r="G95" s="44" t="s">
        <v>67</v>
      </c>
      <c r="H95" s="45"/>
      <c r="I95" s="46" t="s">
        <v>520</v>
      </c>
      <c r="J95" s="47"/>
      <c r="K95" s="53"/>
      <c r="L95" s="49"/>
      <c r="M95" s="49"/>
      <c r="N95" s="49"/>
      <c r="O95" s="49"/>
      <c r="P95" s="49"/>
      <c r="Q95" s="49"/>
      <c r="R95" s="224"/>
      <c r="S95" s="49" t="s">
        <v>521</v>
      </c>
      <c r="T95" s="49" t="s">
        <v>522</v>
      </c>
    </row>
    <row r="96" spans="1:20" ht="68.25">
      <c r="A96" s="43" t="s">
        <v>7</v>
      </c>
      <c r="B96" s="11" t="s">
        <v>63</v>
      </c>
      <c r="C96" s="198"/>
      <c r="D96" s="198"/>
      <c r="E96" s="43" t="s">
        <v>523</v>
      </c>
      <c r="F96" s="52" t="s">
        <v>524</v>
      </c>
      <c r="G96" s="44" t="s">
        <v>67</v>
      </c>
      <c r="H96" s="45"/>
      <c r="I96" s="46" t="s">
        <v>525</v>
      </c>
      <c r="J96" s="47"/>
      <c r="K96" s="53"/>
      <c r="L96" s="49"/>
      <c r="M96" s="49"/>
      <c r="N96" s="49"/>
      <c r="O96" s="49"/>
      <c r="P96" s="49"/>
      <c r="Q96" s="49"/>
      <c r="R96" s="224"/>
      <c r="S96" s="49" t="s">
        <v>526</v>
      </c>
      <c r="T96" s="49" t="s">
        <v>522</v>
      </c>
    </row>
    <row r="97" spans="1:23" ht="107.25">
      <c r="A97" s="43" t="s">
        <v>7</v>
      </c>
      <c r="B97" s="43" t="s">
        <v>63</v>
      </c>
      <c r="C97" s="198"/>
      <c r="D97" s="198"/>
      <c r="E97" s="43" t="s">
        <v>527</v>
      </c>
      <c r="F97" s="43" t="s">
        <v>519</v>
      </c>
      <c r="G97" s="44" t="s">
        <v>67</v>
      </c>
      <c r="H97" s="45"/>
      <c r="I97" s="46" t="s">
        <v>528</v>
      </c>
      <c r="J97" s="47"/>
      <c r="K97" s="47"/>
      <c r="L97" s="49"/>
      <c r="M97" s="49"/>
      <c r="N97" s="49"/>
      <c r="O97" s="49"/>
      <c r="P97" s="49"/>
      <c r="Q97" s="49"/>
      <c r="R97" s="224"/>
      <c r="S97" s="49" t="s">
        <v>526</v>
      </c>
      <c r="T97" s="49" t="s">
        <v>522</v>
      </c>
    </row>
    <row r="98" spans="1:23" ht="39">
      <c r="A98" s="43" t="s">
        <v>7</v>
      </c>
      <c r="B98" s="11" t="s">
        <v>63</v>
      </c>
      <c r="C98" s="198"/>
      <c r="D98" s="198"/>
      <c r="E98" s="43" t="s">
        <v>529</v>
      </c>
      <c r="F98" s="52" t="s">
        <v>530</v>
      </c>
      <c r="G98" s="44" t="s">
        <v>67</v>
      </c>
      <c r="H98" s="45"/>
      <c r="I98" s="46" t="s">
        <v>325</v>
      </c>
      <c r="J98" s="47"/>
      <c r="K98" s="47"/>
      <c r="L98" s="49"/>
      <c r="M98" s="49"/>
      <c r="N98" s="49"/>
      <c r="O98" s="49"/>
      <c r="P98" s="49"/>
      <c r="Q98" s="49"/>
      <c r="R98" s="224"/>
      <c r="S98" s="49" t="s">
        <v>526</v>
      </c>
      <c r="T98" s="49" t="s">
        <v>531</v>
      </c>
    </row>
    <row r="99" spans="1:23" ht="78" customHeight="1">
      <c r="A99" s="43" t="s">
        <v>7</v>
      </c>
      <c r="B99" s="11" t="s">
        <v>63</v>
      </c>
      <c r="C99" s="198"/>
      <c r="D99" s="198"/>
      <c r="E99" s="43" t="s">
        <v>532</v>
      </c>
      <c r="F99" s="43" t="s">
        <v>533</v>
      </c>
      <c r="G99" s="44" t="s">
        <v>67</v>
      </c>
      <c r="H99" s="45"/>
      <c r="I99" s="46" t="s">
        <v>325</v>
      </c>
      <c r="J99" s="47"/>
      <c r="K99" s="47"/>
      <c r="L99" s="49"/>
      <c r="M99" s="49"/>
      <c r="N99" s="49"/>
      <c r="O99" s="49"/>
      <c r="P99" s="56"/>
      <c r="Q99" s="56"/>
      <c r="R99" s="225"/>
      <c r="S99" s="49" t="s">
        <v>526</v>
      </c>
      <c r="T99" s="49" t="s">
        <v>534</v>
      </c>
    </row>
    <row r="100" spans="1:23" ht="48.75">
      <c r="A100" s="43" t="s">
        <v>7</v>
      </c>
      <c r="B100" s="11" t="s">
        <v>63</v>
      </c>
      <c r="C100" s="198" t="s">
        <v>535</v>
      </c>
      <c r="D100" s="198"/>
      <c r="E100" s="43" t="s">
        <v>536</v>
      </c>
      <c r="F100" s="52"/>
      <c r="G100" s="44" t="s">
        <v>67</v>
      </c>
      <c r="H100" s="45"/>
      <c r="I100" s="46" t="s">
        <v>537</v>
      </c>
      <c r="J100" s="47"/>
      <c r="K100" s="47"/>
      <c r="L100" s="56"/>
      <c r="M100" s="56"/>
      <c r="N100" s="56"/>
      <c r="O100" s="56"/>
      <c r="P100" s="56"/>
      <c r="Q100" s="56"/>
      <c r="R100" s="225"/>
      <c r="S100" s="49" t="s">
        <v>538</v>
      </c>
      <c r="T100" s="49" t="s">
        <v>534</v>
      </c>
    </row>
    <row r="101" spans="1:23" ht="48.75">
      <c r="A101" s="43" t="s">
        <v>7</v>
      </c>
      <c r="B101" s="11" t="s">
        <v>63</v>
      </c>
      <c r="C101" s="198"/>
      <c r="D101" s="198"/>
      <c r="E101" s="43" t="s">
        <v>539</v>
      </c>
      <c r="F101" s="43" t="s">
        <v>540</v>
      </c>
      <c r="G101" s="44" t="s">
        <v>67</v>
      </c>
      <c r="H101" s="45"/>
      <c r="I101" s="46" t="s">
        <v>541</v>
      </c>
      <c r="J101" s="47"/>
      <c r="K101" s="47"/>
      <c r="L101" s="49"/>
      <c r="M101" s="49"/>
      <c r="N101" s="49"/>
      <c r="O101" s="49"/>
      <c r="P101" s="49"/>
      <c r="Q101" s="49"/>
      <c r="R101" s="224"/>
      <c r="S101" s="49" t="s">
        <v>542</v>
      </c>
      <c r="T101" s="49" t="s">
        <v>543</v>
      </c>
    </row>
    <row r="102" spans="1:23" ht="58.5">
      <c r="A102" s="43" t="s">
        <v>7</v>
      </c>
      <c r="B102" s="11" t="s">
        <v>63</v>
      </c>
      <c r="C102" s="198"/>
      <c r="D102" s="198"/>
      <c r="E102" s="43" t="s">
        <v>544</v>
      </c>
      <c r="F102" s="43" t="s">
        <v>524</v>
      </c>
      <c r="G102" s="44" t="s">
        <v>67</v>
      </c>
      <c r="H102" s="45"/>
      <c r="I102" s="46" t="s">
        <v>541</v>
      </c>
      <c r="J102" s="47"/>
      <c r="K102" s="47"/>
      <c r="L102" s="56"/>
      <c r="M102" s="56"/>
      <c r="N102" s="49"/>
      <c r="O102" s="49"/>
      <c r="P102" s="49"/>
      <c r="Q102" s="49"/>
      <c r="R102" s="224"/>
      <c r="S102" s="49" t="s">
        <v>542</v>
      </c>
      <c r="T102" s="49" t="s">
        <v>534</v>
      </c>
    </row>
    <row r="103" spans="1:23" ht="48.75">
      <c r="A103" s="43" t="s">
        <v>7</v>
      </c>
      <c r="B103" s="43" t="s">
        <v>63</v>
      </c>
      <c r="C103" s="198"/>
      <c r="D103" s="198"/>
      <c r="E103" s="43" t="s">
        <v>545</v>
      </c>
      <c r="F103" s="43" t="s">
        <v>546</v>
      </c>
      <c r="G103" s="44" t="s">
        <v>67</v>
      </c>
      <c r="H103" s="45"/>
      <c r="I103" s="46" t="s">
        <v>325</v>
      </c>
      <c r="J103" s="47"/>
      <c r="K103" s="47"/>
      <c r="L103" s="56"/>
      <c r="M103" s="56"/>
      <c r="N103" s="49"/>
      <c r="O103" s="49"/>
      <c r="P103" s="49"/>
      <c r="Q103" s="49"/>
      <c r="R103" s="224"/>
      <c r="S103" s="49" t="s">
        <v>547</v>
      </c>
      <c r="T103" s="49" t="s">
        <v>534</v>
      </c>
    </row>
    <row r="104" spans="1:23" s="249" customFormat="1" ht="126.75">
      <c r="A104" s="57" t="s">
        <v>11</v>
      </c>
      <c r="B104" s="58" t="s">
        <v>549</v>
      </c>
      <c r="C104" s="59" t="s">
        <v>550</v>
      </c>
      <c r="D104" s="60"/>
      <c r="E104" s="57" t="s">
        <v>551</v>
      </c>
      <c r="F104" s="57" t="s">
        <v>552</v>
      </c>
      <c r="G104" s="61" t="s">
        <v>67</v>
      </c>
      <c r="H104" s="62"/>
      <c r="I104" s="63"/>
      <c r="J104" s="64"/>
      <c r="K104" s="64"/>
      <c r="L104" s="65"/>
      <c r="M104" s="65"/>
      <c r="N104" s="66"/>
      <c r="O104" s="65"/>
      <c r="P104" s="65"/>
      <c r="Q104" s="65"/>
      <c r="R104" s="226"/>
      <c r="S104" s="65" t="s">
        <v>553</v>
      </c>
      <c r="T104" s="67"/>
      <c r="U104" s="68"/>
      <c r="V104" s="68"/>
      <c r="W104" s="68"/>
    </row>
    <row r="105" spans="1:23" s="249" customFormat="1" ht="243.75">
      <c r="A105" s="69" t="s">
        <v>11</v>
      </c>
      <c r="B105" s="70" t="s">
        <v>549</v>
      </c>
      <c r="C105" s="184" t="s">
        <v>554</v>
      </c>
      <c r="D105" s="60"/>
      <c r="E105" s="57" t="s">
        <v>555</v>
      </c>
      <c r="F105" s="57" t="s">
        <v>552</v>
      </c>
      <c r="G105" s="61" t="s">
        <v>67</v>
      </c>
      <c r="H105" s="62"/>
      <c r="I105" s="63"/>
      <c r="J105" s="64"/>
      <c r="K105" s="64"/>
      <c r="L105" s="65"/>
      <c r="M105" s="65"/>
      <c r="N105" s="66"/>
      <c r="O105" s="65"/>
      <c r="P105" s="65"/>
      <c r="Q105" s="65"/>
      <c r="R105" s="226"/>
      <c r="S105" s="65" t="s">
        <v>553</v>
      </c>
      <c r="T105" s="67"/>
      <c r="U105" s="68"/>
      <c r="V105" s="68"/>
      <c r="W105" s="68"/>
    </row>
    <row r="106" spans="1:23" s="249" customFormat="1" ht="136.5">
      <c r="A106" s="69" t="s">
        <v>11</v>
      </c>
      <c r="B106" s="70" t="s">
        <v>549</v>
      </c>
      <c r="C106" s="184"/>
      <c r="D106" s="60"/>
      <c r="E106" s="57" t="s">
        <v>556</v>
      </c>
      <c r="F106" s="57" t="s">
        <v>557</v>
      </c>
      <c r="G106" s="61" t="s">
        <v>67</v>
      </c>
      <c r="H106" s="62"/>
      <c r="I106" s="63"/>
      <c r="J106" s="64"/>
      <c r="K106" s="64"/>
      <c r="L106" s="65"/>
      <c r="M106" s="65"/>
      <c r="N106" s="66"/>
      <c r="O106" s="65"/>
      <c r="P106" s="65"/>
      <c r="Q106" s="65"/>
      <c r="R106" s="226"/>
      <c r="S106" s="65" t="s">
        <v>553</v>
      </c>
      <c r="T106" s="67"/>
      <c r="U106" s="68"/>
      <c r="V106" s="68"/>
      <c r="W106" s="68"/>
    </row>
    <row r="107" spans="1:23" s="249" customFormat="1" ht="243.75">
      <c r="A107" s="57" t="s">
        <v>11</v>
      </c>
      <c r="B107" s="58" t="s">
        <v>549</v>
      </c>
      <c r="C107" s="59" t="s">
        <v>558</v>
      </c>
      <c r="D107" s="60"/>
      <c r="E107" s="57" t="s">
        <v>559</v>
      </c>
      <c r="F107" s="57" t="s">
        <v>552</v>
      </c>
      <c r="G107" s="61" t="s">
        <v>67</v>
      </c>
      <c r="H107" s="62"/>
      <c r="I107" s="63"/>
      <c r="J107" s="64"/>
      <c r="K107" s="64"/>
      <c r="L107" s="65"/>
      <c r="M107" s="65"/>
      <c r="N107" s="65"/>
      <c r="O107" s="65"/>
      <c r="P107" s="65"/>
      <c r="Q107" s="65"/>
      <c r="R107" s="226"/>
      <c r="S107" s="65" t="s">
        <v>553</v>
      </c>
      <c r="T107" s="67"/>
      <c r="U107" s="68"/>
      <c r="V107" s="68"/>
      <c r="W107" s="68"/>
    </row>
    <row r="108" spans="1:23" s="249" customFormat="1" ht="54.75" customHeight="1">
      <c r="A108" s="57" t="s">
        <v>11</v>
      </c>
      <c r="B108" s="58" t="s">
        <v>549</v>
      </c>
      <c r="C108" s="199" t="s">
        <v>560</v>
      </c>
      <c r="D108" s="60"/>
      <c r="E108" s="60" t="s">
        <v>561</v>
      </c>
      <c r="F108" s="57" t="s">
        <v>562</v>
      </c>
      <c r="G108" s="61" t="s">
        <v>67</v>
      </c>
      <c r="H108" s="62"/>
      <c r="I108" s="63"/>
      <c r="J108" s="64"/>
      <c r="K108" s="64"/>
      <c r="L108" s="65"/>
      <c r="M108" s="65"/>
      <c r="N108" s="65"/>
      <c r="O108" s="65"/>
      <c r="P108" s="65"/>
      <c r="Q108" s="65"/>
      <c r="R108" s="226"/>
      <c r="S108" s="65" t="s">
        <v>553</v>
      </c>
      <c r="T108" s="67"/>
      <c r="U108" s="71"/>
      <c r="V108" s="71"/>
      <c r="W108" s="71"/>
    </row>
    <row r="109" spans="1:23" s="249" customFormat="1" ht="54.75" customHeight="1">
      <c r="A109" s="57" t="s">
        <v>11</v>
      </c>
      <c r="B109" s="58" t="s">
        <v>549</v>
      </c>
      <c r="C109" s="199"/>
      <c r="D109" s="60"/>
      <c r="E109" s="60" t="s">
        <v>563</v>
      </c>
      <c r="F109" s="57" t="s">
        <v>562</v>
      </c>
      <c r="G109" s="61" t="s">
        <v>67</v>
      </c>
      <c r="H109" s="62"/>
      <c r="I109" s="63"/>
      <c r="J109" s="64"/>
      <c r="K109" s="64"/>
      <c r="L109" s="65"/>
      <c r="M109" s="65"/>
      <c r="N109" s="65"/>
      <c r="O109" s="65"/>
      <c r="P109" s="65"/>
      <c r="Q109" s="65"/>
      <c r="R109" s="226"/>
      <c r="S109" s="65" t="s">
        <v>553</v>
      </c>
      <c r="T109" s="67"/>
      <c r="U109" s="71"/>
      <c r="V109" s="71"/>
      <c r="W109" s="71"/>
    </row>
    <row r="110" spans="1:23" ht="48.75">
      <c r="A110" s="52" t="s">
        <v>15</v>
      </c>
      <c r="B110" s="52" t="s">
        <v>564</v>
      </c>
      <c r="C110" s="178" t="s">
        <v>565</v>
      </c>
      <c r="D110" s="178"/>
      <c r="E110" s="52" t="s">
        <v>566</v>
      </c>
      <c r="F110" s="52"/>
      <c r="G110" s="45" t="s">
        <v>67</v>
      </c>
      <c r="H110" s="45"/>
      <c r="I110" s="47"/>
      <c r="J110" s="47"/>
      <c r="K110" s="47"/>
      <c r="L110" s="48"/>
      <c r="M110" s="48"/>
      <c r="N110" s="48"/>
      <c r="O110" s="48"/>
      <c r="P110" s="48"/>
      <c r="Q110" s="48"/>
      <c r="R110" s="227"/>
      <c r="S110" s="48"/>
      <c r="T110" s="48"/>
    </row>
    <row r="111" spans="1:23" ht="48.75">
      <c r="A111" s="52" t="s">
        <v>15</v>
      </c>
      <c r="B111" s="52" t="s">
        <v>564</v>
      </c>
      <c r="C111" s="178"/>
      <c r="D111" s="178"/>
      <c r="E111" s="178" t="s">
        <v>567</v>
      </c>
      <c r="F111" s="178" t="s">
        <v>266</v>
      </c>
      <c r="G111" s="180" t="s">
        <v>568</v>
      </c>
      <c r="H111" s="180" t="s">
        <v>569</v>
      </c>
      <c r="I111" s="176" t="s">
        <v>570</v>
      </c>
      <c r="J111" s="176" t="s">
        <v>73</v>
      </c>
      <c r="K111" s="176" t="s">
        <v>571</v>
      </c>
      <c r="L111" s="48" t="s">
        <v>572</v>
      </c>
      <c r="M111" s="48" t="s">
        <v>76</v>
      </c>
      <c r="N111" s="48" t="s">
        <v>217</v>
      </c>
      <c r="O111" s="48" t="s">
        <v>78</v>
      </c>
      <c r="P111" s="48" t="s">
        <v>345</v>
      </c>
      <c r="Q111" s="48" t="s">
        <v>452</v>
      </c>
      <c r="R111" s="227" t="s">
        <v>452</v>
      </c>
      <c r="S111" s="173" t="s">
        <v>573</v>
      </c>
      <c r="T111" s="173" t="s">
        <v>574</v>
      </c>
    </row>
    <row r="112" spans="1:23" ht="48.75">
      <c r="A112" s="52" t="s">
        <v>15</v>
      </c>
      <c r="B112" s="52" t="s">
        <v>564</v>
      </c>
      <c r="C112" s="178"/>
      <c r="D112" s="178"/>
      <c r="E112" s="178"/>
      <c r="F112" s="178"/>
      <c r="G112" s="180"/>
      <c r="H112" s="180"/>
      <c r="I112" s="176"/>
      <c r="J112" s="176"/>
      <c r="K112" s="176"/>
      <c r="L112" s="48" t="s">
        <v>575</v>
      </c>
      <c r="M112" s="48" t="s">
        <v>76</v>
      </c>
      <c r="N112" s="48" t="s">
        <v>217</v>
      </c>
      <c r="O112" s="48" t="s">
        <v>78</v>
      </c>
      <c r="P112" s="48" t="s">
        <v>345</v>
      </c>
      <c r="Q112" s="48" t="s">
        <v>452</v>
      </c>
      <c r="R112" s="227" t="s">
        <v>452</v>
      </c>
      <c r="S112" s="173"/>
      <c r="T112" s="173"/>
    </row>
    <row r="113" spans="1:20" ht="68.25">
      <c r="A113" s="52" t="s">
        <v>15</v>
      </c>
      <c r="B113" s="52" t="s">
        <v>564</v>
      </c>
      <c r="C113" s="178"/>
      <c r="D113" s="178"/>
      <c r="E113" s="178"/>
      <c r="F113" s="178"/>
      <c r="G113" s="180"/>
      <c r="H113" s="180"/>
      <c r="I113" s="176"/>
      <c r="J113" s="176"/>
      <c r="K113" s="176"/>
      <c r="L113" s="48" t="s">
        <v>576</v>
      </c>
      <c r="M113" s="48" t="s">
        <v>76</v>
      </c>
      <c r="N113" s="48" t="s">
        <v>124</v>
      </c>
      <c r="O113" s="48" t="s">
        <v>78</v>
      </c>
      <c r="P113" s="48" t="s">
        <v>577</v>
      </c>
      <c r="Q113" s="48" t="s">
        <v>578</v>
      </c>
      <c r="R113" s="227">
        <v>5</v>
      </c>
      <c r="S113" s="173"/>
      <c r="T113" s="173"/>
    </row>
    <row r="114" spans="1:20" ht="48.75">
      <c r="A114" s="52" t="s">
        <v>15</v>
      </c>
      <c r="B114" s="52" t="s">
        <v>564</v>
      </c>
      <c r="C114" s="178"/>
      <c r="D114" s="178"/>
      <c r="E114" s="178"/>
      <c r="F114" s="178"/>
      <c r="G114" s="180" t="s">
        <v>579</v>
      </c>
      <c r="H114" s="180" t="s">
        <v>569</v>
      </c>
      <c r="I114" s="176" t="s">
        <v>570</v>
      </c>
      <c r="J114" s="176" t="s">
        <v>73</v>
      </c>
      <c r="K114" s="176" t="s">
        <v>571</v>
      </c>
      <c r="L114" s="48" t="s">
        <v>580</v>
      </c>
      <c r="M114" s="48" t="s">
        <v>123</v>
      </c>
      <c r="N114" s="48" t="s">
        <v>214</v>
      </c>
      <c r="O114" s="48" t="s">
        <v>78</v>
      </c>
      <c r="P114" s="48" t="s">
        <v>345</v>
      </c>
      <c r="Q114" s="48" t="s">
        <v>452</v>
      </c>
      <c r="R114" s="227" t="s">
        <v>452</v>
      </c>
      <c r="S114" s="173"/>
      <c r="T114" s="173"/>
    </row>
    <row r="115" spans="1:20" ht="68.25">
      <c r="A115" s="52" t="s">
        <v>15</v>
      </c>
      <c r="B115" s="52" t="s">
        <v>564</v>
      </c>
      <c r="C115" s="178"/>
      <c r="D115" s="178"/>
      <c r="E115" s="178"/>
      <c r="F115" s="178"/>
      <c r="G115" s="180"/>
      <c r="H115" s="180"/>
      <c r="I115" s="176"/>
      <c r="J115" s="176"/>
      <c r="K115" s="176"/>
      <c r="L115" s="48" t="s">
        <v>576</v>
      </c>
      <c r="M115" s="48" t="s">
        <v>76</v>
      </c>
      <c r="N115" s="48" t="s">
        <v>124</v>
      </c>
      <c r="O115" s="48" t="s">
        <v>78</v>
      </c>
      <c r="P115" s="48" t="s">
        <v>577</v>
      </c>
      <c r="Q115" s="48" t="s">
        <v>578</v>
      </c>
      <c r="R115" s="227">
        <v>5</v>
      </c>
      <c r="S115" s="173"/>
      <c r="T115" s="173"/>
    </row>
    <row r="116" spans="1:20" ht="48.75">
      <c r="A116" s="52" t="s">
        <v>15</v>
      </c>
      <c r="B116" s="52" t="s">
        <v>564</v>
      </c>
      <c r="C116" s="178" t="s">
        <v>565</v>
      </c>
      <c r="D116" s="178"/>
      <c r="E116" s="178" t="s">
        <v>581</v>
      </c>
      <c r="F116" s="178" t="s">
        <v>266</v>
      </c>
      <c r="G116" s="180" t="s">
        <v>582</v>
      </c>
      <c r="H116" s="180" t="s">
        <v>583</v>
      </c>
      <c r="I116" s="176" t="s">
        <v>584</v>
      </c>
      <c r="J116" s="176" t="s">
        <v>73</v>
      </c>
      <c r="K116" s="176" t="s">
        <v>585</v>
      </c>
      <c r="L116" s="48" t="s">
        <v>586</v>
      </c>
      <c r="M116" s="48" t="s">
        <v>76</v>
      </c>
      <c r="N116" s="48" t="s">
        <v>77</v>
      </c>
      <c r="O116" s="48" t="s">
        <v>587</v>
      </c>
      <c r="P116" s="48" t="s">
        <v>588</v>
      </c>
      <c r="Q116" s="48" t="s">
        <v>589</v>
      </c>
      <c r="R116" s="227" t="s">
        <v>590</v>
      </c>
      <c r="S116" s="48"/>
      <c r="T116" s="48"/>
    </row>
    <row r="117" spans="1:20" ht="48.75">
      <c r="A117" s="52" t="s">
        <v>15</v>
      </c>
      <c r="B117" s="52" t="s">
        <v>564</v>
      </c>
      <c r="C117" s="178"/>
      <c r="D117" s="178"/>
      <c r="E117" s="178"/>
      <c r="F117" s="178"/>
      <c r="G117" s="180"/>
      <c r="H117" s="180"/>
      <c r="I117" s="176"/>
      <c r="J117" s="176"/>
      <c r="K117" s="176"/>
      <c r="L117" s="48" t="s">
        <v>591</v>
      </c>
      <c r="M117" s="48" t="s">
        <v>76</v>
      </c>
      <c r="N117" s="48" t="s">
        <v>77</v>
      </c>
      <c r="O117" s="48" t="s">
        <v>592</v>
      </c>
      <c r="P117" s="48" t="s">
        <v>593</v>
      </c>
      <c r="Q117" s="48" t="s">
        <v>594</v>
      </c>
      <c r="R117" s="228">
        <v>0.24</v>
      </c>
      <c r="S117" s="48"/>
      <c r="T117" s="48"/>
    </row>
    <row r="118" spans="1:20" ht="48.75">
      <c r="A118" s="52" t="s">
        <v>15</v>
      </c>
      <c r="B118" s="52" t="s">
        <v>564</v>
      </c>
      <c r="C118" s="178" t="s">
        <v>565</v>
      </c>
      <c r="D118" s="178"/>
      <c r="E118" s="52" t="s">
        <v>595</v>
      </c>
      <c r="F118" s="52" t="s">
        <v>266</v>
      </c>
      <c r="G118" s="45" t="s">
        <v>67</v>
      </c>
      <c r="H118" s="45"/>
      <c r="I118" s="47"/>
      <c r="J118" s="47"/>
      <c r="K118" s="47"/>
      <c r="L118" s="48"/>
      <c r="M118" s="48"/>
      <c r="N118" s="48"/>
      <c r="O118" s="48"/>
      <c r="P118" s="48"/>
      <c r="Q118" s="48"/>
      <c r="R118" s="227"/>
      <c r="S118" s="48"/>
      <c r="T118" s="48"/>
    </row>
    <row r="119" spans="1:20" ht="48.75">
      <c r="A119" s="52" t="s">
        <v>15</v>
      </c>
      <c r="B119" s="52" t="s">
        <v>564</v>
      </c>
      <c r="C119" s="178"/>
      <c r="D119" s="178"/>
      <c r="E119" s="52" t="s">
        <v>596</v>
      </c>
      <c r="F119" s="52" t="s">
        <v>266</v>
      </c>
      <c r="G119" s="45" t="s">
        <v>67</v>
      </c>
      <c r="H119" s="45"/>
      <c r="I119" s="47"/>
      <c r="J119" s="47"/>
      <c r="K119" s="47"/>
      <c r="L119" s="48"/>
      <c r="M119" s="48"/>
      <c r="N119" s="48"/>
      <c r="O119" s="48"/>
      <c r="P119" s="48"/>
      <c r="Q119" s="48"/>
      <c r="R119" s="227"/>
      <c r="S119" s="48"/>
      <c r="T119" s="48"/>
    </row>
    <row r="120" spans="1:20" ht="48.75">
      <c r="A120" s="52" t="s">
        <v>15</v>
      </c>
      <c r="B120" s="52" t="s">
        <v>564</v>
      </c>
      <c r="C120" s="52" t="s">
        <v>597</v>
      </c>
      <c r="D120" s="52"/>
      <c r="E120" s="52" t="s">
        <v>598</v>
      </c>
      <c r="F120" s="52" t="s">
        <v>599</v>
      </c>
      <c r="G120" s="45" t="s">
        <v>67</v>
      </c>
      <c r="H120" s="45"/>
      <c r="I120" s="47"/>
      <c r="J120" s="47"/>
      <c r="K120" s="47"/>
      <c r="L120" s="48"/>
      <c r="M120" s="48"/>
      <c r="N120" s="48"/>
      <c r="O120" s="48"/>
      <c r="P120" s="48"/>
      <c r="Q120" s="48"/>
      <c r="R120" s="227"/>
      <c r="S120" s="48"/>
      <c r="T120" s="48"/>
    </row>
    <row r="121" spans="1:20" ht="48.75">
      <c r="A121" s="52" t="s">
        <v>15</v>
      </c>
      <c r="B121" s="52" t="s">
        <v>564</v>
      </c>
      <c r="C121" s="178" t="s">
        <v>600</v>
      </c>
      <c r="D121" s="178"/>
      <c r="E121" s="52" t="s">
        <v>601</v>
      </c>
      <c r="F121" s="52" t="s">
        <v>259</v>
      </c>
      <c r="G121" s="45" t="s">
        <v>67</v>
      </c>
      <c r="H121" s="45"/>
      <c r="I121" s="47"/>
      <c r="J121" s="47"/>
      <c r="K121" s="47"/>
      <c r="L121" s="48"/>
      <c r="M121" s="48"/>
      <c r="N121" s="48"/>
      <c r="O121" s="48"/>
      <c r="P121" s="48"/>
      <c r="Q121" s="48"/>
      <c r="R121" s="227"/>
      <c r="S121" s="48"/>
      <c r="T121" s="48"/>
    </row>
    <row r="122" spans="1:20" ht="48.75">
      <c r="A122" s="52" t="s">
        <v>15</v>
      </c>
      <c r="B122" s="52" t="s">
        <v>564</v>
      </c>
      <c r="C122" s="178"/>
      <c r="D122" s="178"/>
      <c r="E122" s="178" t="s">
        <v>602</v>
      </c>
      <c r="F122" s="178" t="s">
        <v>259</v>
      </c>
      <c r="G122" s="180" t="s">
        <v>568</v>
      </c>
      <c r="H122" s="180" t="s">
        <v>569</v>
      </c>
      <c r="I122" s="176" t="s">
        <v>570</v>
      </c>
      <c r="J122" s="176" t="s">
        <v>73</v>
      </c>
      <c r="K122" s="176" t="s">
        <v>571</v>
      </c>
      <c r="L122" s="48" t="s">
        <v>572</v>
      </c>
      <c r="M122" s="48" t="s">
        <v>76</v>
      </c>
      <c r="N122" s="48" t="s">
        <v>217</v>
      </c>
      <c r="O122" s="48" t="s">
        <v>78</v>
      </c>
      <c r="P122" s="48" t="s">
        <v>345</v>
      </c>
      <c r="Q122" s="48" t="s">
        <v>452</v>
      </c>
      <c r="R122" s="227" t="s">
        <v>452</v>
      </c>
      <c r="S122" s="173" t="s">
        <v>603</v>
      </c>
      <c r="T122" s="173" t="s">
        <v>574</v>
      </c>
    </row>
    <row r="123" spans="1:20" ht="48.75">
      <c r="A123" s="52" t="s">
        <v>15</v>
      </c>
      <c r="B123" s="52" t="s">
        <v>564</v>
      </c>
      <c r="C123" s="178"/>
      <c r="D123" s="178"/>
      <c r="E123" s="178"/>
      <c r="F123" s="178"/>
      <c r="G123" s="180"/>
      <c r="H123" s="180"/>
      <c r="I123" s="176"/>
      <c r="J123" s="176"/>
      <c r="K123" s="176"/>
      <c r="L123" s="48" t="s">
        <v>604</v>
      </c>
      <c r="M123" s="48" t="s">
        <v>76</v>
      </c>
      <c r="N123" s="48" t="s">
        <v>217</v>
      </c>
      <c r="O123" s="48" t="s">
        <v>78</v>
      </c>
      <c r="P123" s="48" t="s">
        <v>345</v>
      </c>
      <c r="Q123" s="48" t="s">
        <v>452</v>
      </c>
      <c r="R123" s="227" t="s">
        <v>452</v>
      </c>
      <c r="S123" s="173"/>
      <c r="T123" s="173"/>
    </row>
    <row r="124" spans="1:20" ht="48.75">
      <c r="A124" s="52" t="s">
        <v>15</v>
      </c>
      <c r="B124" s="52" t="s">
        <v>564</v>
      </c>
      <c r="C124" s="178"/>
      <c r="D124" s="178"/>
      <c r="E124" s="178"/>
      <c r="F124" s="178"/>
      <c r="G124" s="180"/>
      <c r="H124" s="180"/>
      <c r="I124" s="176"/>
      <c r="J124" s="176"/>
      <c r="K124" s="176"/>
      <c r="L124" s="48" t="s">
        <v>605</v>
      </c>
      <c r="M124" s="48" t="s">
        <v>76</v>
      </c>
      <c r="N124" s="48" t="s">
        <v>217</v>
      </c>
      <c r="O124" s="48" t="s">
        <v>78</v>
      </c>
      <c r="P124" s="48" t="s">
        <v>345</v>
      </c>
      <c r="Q124" s="48" t="s">
        <v>452</v>
      </c>
      <c r="R124" s="227" t="s">
        <v>452</v>
      </c>
      <c r="S124" s="173"/>
      <c r="T124" s="173"/>
    </row>
    <row r="125" spans="1:20" ht="87.75">
      <c r="A125" s="52" t="s">
        <v>15</v>
      </c>
      <c r="B125" s="52" t="s">
        <v>564</v>
      </c>
      <c r="C125" s="178"/>
      <c r="D125" s="178"/>
      <c r="E125" s="178"/>
      <c r="F125" s="178"/>
      <c r="G125" s="180"/>
      <c r="H125" s="180"/>
      <c r="I125" s="176"/>
      <c r="J125" s="176"/>
      <c r="K125" s="176"/>
      <c r="L125" s="48" t="s">
        <v>576</v>
      </c>
      <c r="M125" s="48" t="s">
        <v>76</v>
      </c>
      <c r="N125" s="48" t="s">
        <v>124</v>
      </c>
      <c r="O125" s="48" t="s">
        <v>78</v>
      </c>
      <c r="P125" s="48" t="s">
        <v>577</v>
      </c>
      <c r="Q125" s="48" t="s">
        <v>577</v>
      </c>
      <c r="R125" s="227">
        <v>5</v>
      </c>
      <c r="S125" s="173"/>
      <c r="T125" s="173"/>
    </row>
    <row r="126" spans="1:20" ht="87.75">
      <c r="A126" s="52" t="s">
        <v>15</v>
      </c>
      <c r="B126" s="52" t="s">
        <v>564</v>
      </c>
      <c r="C126" s="178"/>
      <c r="D126" s="178"/>
      <c r="E126" s="178"/>
      <c r="F126" s="178"/>
      <c r="G126" s="45" t="s">
        <v>579</v>
      </c>
      <c r="H126" s="45" t="s">
        <v>569</v>
      </c>
      <c r="I126" s="47" t="s">
        <v>570</v>
      </c>
      <c r="J126" s="47" t="s">
        <v>73</v>
      </c>
      <c r="K126" s="47" t="s">
        <v>571</v>
      </c>
      <c r="L126" s="48" t="s">
        <v>580</v>
      </c>
      <c r="M126" s="48" t="s">
        <v>123</v>
      </c>
      <c r="N126" s="48" t="s">
        <v>214</v>
      </c>
      <c r="O126" s="48" t="s">
        <v>78</v>
      </c>
      <c r="P126" s="48" t="s">
        <v>345</v>
      </c>
      <c r="Q126" s="48" t="s">
        <v>452</v>
      </c>
      <c r="R126" s="227" t="s">
        <v>452</v>
      </c>
      <c r="S126" s="48" t="s">
        <v>603</v>
      </c>
      <c r="T126" s="48" t="s">
        <v>574</v>
      </c>
    </row>
    <row r="127" spans="1:20" ht="48.75">
      <c r="A127" s="52" t="s">
        <v>15</v>
      </c>
      <c r="B127" s="52" t="s">
        <v>564</v>
      </c>
      <c r="C127" s="178"/>
      <c r="D127" s="178"/>
      <c r="E127" s="52" t="s">
        <v>606</v>
      </c>
      <c r="F127" s="52" t="s">
        <v>259</v>
      </c>
      <c r="G127" s="45" t="s">
        <v>67</v>
      </c>
      <c r="H127" s="45"/>
      <c r="I127" s="47"/>
      <c r="J127" s="47"/>
      <c r="K127" s="47"/>
      <c r="L127" s="48"/>
      <c r="M127" s="48"/>
      <c r="N127" s="48"/>
      <c r="O127" s="48"/>
      <c r="P127" s="48"/>
      <c r="Q127" s="48"/>
      <c r="R127" s="227"/>
      <c r="S127" s="48"/>
      <c r="T127" s="48"/>
    </row>
    <row r="128" spans="1:20" ht="48.75">
      <c r="A128" s="52" t="s">
        <v>15</v>
      </c>
      <c r="B128" s="52" t="s">
        <v>564</v>
      </c>
      <c r="C128" s="178"/>
      <c r="D128" s="178"/>
      <c r="E128" s="52" t="s">
        <v>607</v>
      </c>
      <c r="F128" s="52" t="s">
        <v>259</v>
      </c>
      <c r="G128" s="45" t="s">
        <v>67</v>
      </c>
      <c r="H128" s="45"/>
      <c r="I128" s="47"/>
      <c r="J128" s="47"/>
      <c r="K128" s="47"/>
      <c r="L128" s="48"/>
      <c r="M128" s="48"/>
      <c r="N128" s="48"/>
      <c r="O128" s="48"/>
      <c r="P128" s="48"/>
      <c r="Q128" s="48"/>
      <c r="R128" s="227"/>
      <c r="S128" s="48"/>
      <c r="T128" s="48"/>
    </row>
    <row r="129" spans="1:20" ht="48.75">
      <c r="A129" s="52" t="s">
        <v>15</v>
      </c>
      <c r="B129" s="52" t="s">
        <v>564</v>
      </c>
      <c r="C129" s="178"/>
      <c r="D129" s="178"/>
      <c r="E129" s="52" t="s">
        <v>608</v>
      </c>
      <c r="F129" s="52" t="s">
        <v>259</v>
      </c>
      <c r="G129" s="45" t="s">
        <v>67</v>
      </c>
      <c r="H129" s="45"/>
      <c r="I129" s="47"/>
      <c r="J129" s="47"/>
      <c r="K129" s="47"/>
      <c r="L129" s="48"/>
      <c r="M129" s="48"/>
      <c r="N129" s="48"/>
      <c r="O129" s="48"/>
      <c r="P129" s="48"/>
      <c r="Q129" s="48"/>
      <c r="R129" s="227"/>
      <c r="S129" s="48"/>
      <c r="T129" s="48"/>
    </row>
    <row r="130" spans="1:20" ht="48.75">
      <c r="A130" s="52" t="s">
        <v>15</v>
      </c>
      <c r="B130" s="52" t="s">
        <v>564</v>
      </c>
      <c r="C130" s="178" t="s">
        <v>609</v>
      </c>
      <c r="D130" s="178"/>
      <c r="E130" s="52" t="s">
        <v>610</v>
      </c>
      <c r="F130" s="52" t="s">
        <v>259</v>
      </c>
      <c r="G130" s="45" t="s">
        <v>67</v>
      </c>
      <c r="H130" s="45"/>
      <c r="I130" s="47"/>
      <c r="J130" s="47"/>
      <c r="K130" s="47"/>
      <c r="L130" s="48"/>
      <c r="M130" s="48"/>
      <c r="N130" s="48"/>
      <c r="O130" s="48"/>
      <c r="P130" s="48"/>
      <c r="Q130" s="48"/>
      <c r="R130" s="227"/>
      <c r="S130" s="48"/>
      <c r="T130" s="48"/>
    </row>
    <row r="131" spans="1:20" ht="48.75">
      <c r="A131" s="52" t="s">
        <v>15</v>
      </c>
      <c r="B131" s="52" t="s">
        <v>564</v>
      </c>
      <c r="C131" s="178"/>
      <c r="D131" s="178"/>
      <c r="E131" s="52" t="s">
        <v>611</v>
      </c>
      <c r="F131" s="52" t="s">
        <v>259</v>
      </c>
      <c r="G131" s="45" t="s">
        <v>67</v>
      </c>
      <c r="H131" s="45"/>
      <c r="I131" s="47"/>
      <c r="J131" s="47"/>
      <c r="K131" s="47"/>
      <c r="L131" s="48"/>
      <c r="M131" s="48"/>
      <c r="N131" s="48"/>
      <c r="O131" s="48"/>
      <c r="P131" s="48"/>
      <c r="Q131" s="48"/>
      <c r="R131" s="227"/>
      <c r="S131" s="48"/>
      <c r="T131" s="48"/>
    </row>
    <row r="132" spans="1:20" ht="48.75">
      <c r="A132" s="52" t="s">
        <v>15</v>
      </c>
      <c r="B132" s="52" t="s">
        <v>564</v>
      </c>
      <c r="C132" s="178"/>
      <c r="D132" s="178"/>
      <c r="E132" s="52" t="s">
        <v>612</v>
      </c>
      <c r="F132" s="52" t="s">
        <v>259</v>
      </c>
      <c r="G132" s="45" t="s">
        <v>67</v>
      </c>
      <c r="H132" s="45"/>
      <c r="I132" s="47"/>
      <c r="J132" s="47"/>
      <c r="K132" s="47"/>
      <c r="L132" s="48"/>
      <c r="M132" s="48"/>
      <c r="N132" s="48"/>
      <c r="O132" s="48"/>
      <c r="P132" s="48"/>
      <c r="Q132" s="48"/>
      <c r="R132" s="227"/>
      <c r="S132" s="48"/>
      <c r="T132" s="48"/>
    </row>
    <row r="133" spans="1:20" ht="48.75">
      <c r="A133" s="52" t="s">
        <v>15</v>
      </c>
      <c r="B133" s="52" t="s">
        <v>564</v>
      </c>
      <c r="C133" s="178" t="s">
        <v>613</v>
      </c>
      <c r="D133" s="178"/>
      <c r="E133" s="52" t="s">
        <v>614</v>
      </c>
      <c r="F133" s="52" t="s">
        <v>259</v>
      </c>
      <c r="G133" s="45" t="s">
        <v>67</v>
      </c>
      <c r="H133" s="45"/>
      <c r="I133" s="47"/>
      <c r="J133" s="47"/>
      <c r="K133" s="47"/>
      <c r="L133" s="48"/>
      <c r="M133" s="48"/>
      <c r="N133" s="48"/>
      <c r="O133" s="48"/>
      <c r="P133" s="48"/>
      <c r="Q133" s="48"/>
      <c r="R133" s="227"/>
      <c r="S133" s="48"/>
      <c r="T133" s="48"/>
    </row>
    <row r="134" spans="1:20" ht="48.75">
      <c r="A134" s="52" t="s">
        <v>15</v>
      </c>
      <c r="B134" s="52" t="s">
        <v>564</v>
      </c>
      <c r="C134" s="178"/>
      <c r="D134" s="178"/>
      <c r="E134" s="178" t="s">
        <v>567</v>
      </c>
      <c r="F134" s="178" t="s">
        <v>266</v>
      </c>
      <c r="G134" s="180" t="s">
        <v>568</v>
      </c>
      <c r="H134" s="180" t="s">
        <v>569</v>
      </c>
      <c r="I134" s="176" t="s">
        <v>570</v>
      </c>
      <c r="J134" s="176" t="s">
        <v>73</v>
      </c>
      <c r="K134" s="176" t="s">
        <v>615</v>
      </c>
      <c r="L134" s="48" t="s">
        <v>572</v>
      </c>
      <c r="M134" s="48" t="s">
        <v>76</v>
      </c>
      <c r="N134" s="48" t="s">
        <v>217</v>
      </c>
      <c r="O134" s="48" t="s">
        <v>78</v>
      </c>
      <c r="P134" s="48" t="s">
        <v>345</v>
      </c>
      <c r="Q134" s="48" t="s">
        <v>452</v>
      </c>
      <c r="R134" s="227" t="s">
        <v>452</v>
      </c>
      <c r="S134" s="173" t="s">
        <v>603</v>
      </c>
      <c r="T134" s="173" t="s">
        <v>574</v>
      </c>
    </row>
    <row r="135" spans="1:20" ht="48.75">
      <c r="A135" s="52" t="s">
        <v>15</v>
      </c>
      <c r="B135" s="52" t="s">
        <v>564</v>
      </c>
      <c r="C135" s="178"/>
      <c r="D135" s="178"/>
      <c r="E135" s="178"/>
      <c r="F135" s="178"/>
      <c r="G135" s="180"/>
      <c r="H135" s="180"/>
      <c r="I135" s="176"/>
      <c r="J135" s="176"/>
      <c r="K135" s="176"/>
      <c r="L135" s="48" t="s">
        <v>616</v>
      </c>
      <c r="M135" s="48" t="s">
        <v>76</v>
      </c>
      <c r="N135" s="48" t="s">
        <v>217</v>
      </c>
      <c r="O135" s="48" t="s">
        <v>78</v>
      </c>
      <c r="P135" s="48" t="s">
        <v>345</v>
      </c>
      <c r="Q135" s="48" t="s">
        <v>452</v>
      </c>
      <c r="R135" s="227" t="s">
        <v>452</v>
      </c>
      <c r="S135" s="173"/>
      <c r="T135" s="173"/>
    </row>
    <row r="136" spans="1:20" ht="87.75">
      <c r="A136" s="52" t="s">
        <v>15</v>
      </c>
      <c r="B136" s="52" t="s">
        <v>564</v>
      </c>
      <c r="C136" s="178"/>
      <c r="D136" s="178"/>
      <c r="E136" s="178"/>
      <c r="F136" s="178"/>
      <c r="G136" s="180"/>
      <c r="H136" s="180"/>
      <c r="I136" s="176"/>
      <c r="J136" s="176"/>
      <c r="K136" s="176"/>
      <c r="L136" s="48" t="s">
        <v>576</v>
      </c>
      <c r="M136" s="48" t="s">
        <v>76</v>
      </c>
      <c r="N136" s="48" t="s">
        <v>124</v>
      </c>
      <c r="O136" s="48" t="s">
        <v>78</v>
      </c>
      <c r="P136" s="48" t="s">
        <v>577</v>
      </c>
      <c r="Q136" s="48" t="s">
        <v>577</v>
      </c>
      <c r="R136" s="227">
        <v>5</v>
      </c>
      <c r="S136" s="173"/>
      <c r="T136" s="173"/>
    </row>
    <row r="137" spans="1:20" ht="48.75">
      <c r="A137" s="52" t="s">
        <v>15</v>
      </c>
      <c r="B137" s="52" t="s">
        <v>564</v>
      </c>
      <c r="C137" s="178"/>
      <c r="D137" s="178"/>
      <c r="E137" s="178"/>
      <c r="F137" s="178"/>
      <c r="G137" s="180" t="s">
        <v>579</v>
      </c>
      <c r="H137" s="180" t="s">
        <v>569</v>
      </c>
      <c r="I137" s="176" t="s">
        <v>570</v>
      </c>
      <c r="J137" s="176" t="s">
        <v>73</v>
      </c>
      <c r="K137" s="176" t="s">
        <v>615</v>
      </c>
      <c r="L137" s="48" t="s">
        <v>580</v>
      </c>
      <c r="M137" s="48" t="s">
        <v>123</v>
      </c>
      <c r="N137" s="48" t="s">
        <v>214</v>
      </c>
      <c r="O137" s="48" t="s">
        <v>78</v>
      </c>
      <c r="P137" s="48" t="s">
        <v>345</v>
      </c>
      <c r="Q137" s="48" t="s">
        <v>452</v>
      </c>
      <c r="R137" s="227" t="s">
        <v>452</v>
      </c>
      <c r="S137" s="173"/>
      <c r="T137" s="173"/>
    </row>
    <row r="138" spans="1:20" ht="87.75">
      <c r="A138" s="52" t="s">
        <v>15</v>
      </c>
      <c r="B138" s="52" t="s">
        <v>564</v>
      </c>
      <c r="C138" s="178"/>
      <c r="D138" s="178"/>
      <c r="E138" s="178"/>
      <c r="F138" s="178"/>
      <c r="G138" s="180"/>
      <c r="H138" s="180"/>
      <c r="I138" s="176"/>
      <c r="J138" s="176"/>
      <c r="K138" s="176"/>
      <c r="L138" s="48" t="s">
        <v>576</v>
      </c>
      <c r="M138" s="48" t="s">
        <v>123</v>
      </c>
      <c r="N138" s="48" t="s">
        <v>124</v>
      </c>
      <c r="O138" s="48" t="s">
        <v>78</v>
      </c>
      <c r="P138" s="48" t="s">
        <v>577</v>
      </c>
      <c r="Q138" s="48" t="s">
        <v>577</v>
      </c>
      <c r="R138" s="227">
        <v>5</v>
      </c>
      <c r="S138" s="173"/>
      <c r="T138" s="173"/>
    </row>
    <row r="139" spans="1:20" ht="48.75">
      <c r="A139" s="52" t="s">
        <v>15</v>
      </c>
      <c r="B139" s="52" t="s">
        <v>564</v>
      </c>
      <c r="C139" s="178"/>
      <c r="D139" s="178"/>
      <c r="E139" s="52" t="s">
        <v>617</v>
      </c>
      <c r="F139" s="52" t="s">
        <v>266</v>
      </c>
      <c r="G139" s="45" t="s">
        <v>618</v>
      </c>
      <c r="H139" s="45"/>
      <c r="I139" s="47"/>
      <c r="J139" s="47"/>
      <c r="K139" s="47"/>
      <c r="L139" s="48"/>
      <c r="M139" s="48"/>
      <c r="N139" s="48"/>
      <c r="O139" s="48"/>
      <c r="P139" s="48"/>
      <c r="Q139" s="48"/>
      <c r="R139" s="227"/>
      <c r="S139" s="48"/>
      <c r="T139" s="48"/>
    </row>
    <row r="140" spans="1:20" ht="48.75">
      <c r="A140" s="52" t="s">
        <v>15</v>
      </c>
      <c r="B140" s="52" t="s">
        <v>564</v>
      </c>
      <c r="C140" s="178"/>
      <c r="D140" s="178"/>
      <c r="E140" s="52" t="s">
        <v>619</v>
      </c>
      <c r="F140" s="52" t="s">
        <v>266</v>
      </c>
      <c r="G140" s="45" t="s">
        <v>67</v>
      </c>
      <c r="H140" s="45"/>
      <c r="I140" s="47"/>
      <c r="J140" s="47"/>
      <c r="K140" s="47"/>
      <c r="L140" s="48"/>
      <c r="M140" s="48"/>
      <c r="N140" s="48"/>
      <c r="O140" s="48"/>
      <c r="P140" s="48"/>
      <c r="Q140" s="48"/>
      <c r="R140" s="227"/>
      <c r="S140" s="48"/>
      <c r="T140" s="48"/>
    </row>
    <row r="141" spans="1:20" ht="48.75">
      <c r="A141" s="52" t="s">
        <v>15</v>
      </c>
      <c r="B141" s="52" t="s">
        <v>564</v>
      </c>
      <c r="C141" s="178"/>
      <c r="D141" s="178"/>
      <c r="E141" s="52" t="s">
        <v>620</v>
      </c>
      <c r="F141" s="52" t="s">
        <v>266</v>
      </c>
      <c r="G141" s="45" t="s">
        <v>67</v>
      </c>
      <c r="H141" s="45"/>
      <c r="I141" s="47"/>
      <c r="J141" s="47"/>
      <c r="K141" s="47"/>
      <c r="L141" s="48"/>
      <c r="M141" s="48"/>
      <c r="N141" s="48"/>
      <c r="O141" s="48"/>
      <c r="P141" s="48"/>
      <c r="Q141" s="48"/>
      <c r="R141" s="227"/>
      <c r="S141" s="48"/>
      <c r="T141" s="48"/>
    </row>
    <row r="142" spans="1:20" ht="48.75">
      <c r="A142" s="52" t="s">
        <v>15</v>
      </c>
      <c r="B142" s="52" t="s">
        <v>564</v>
      </c>
      <c r="C142" s="178" t="s">
        <v>621</v>
      </c>
      <c r="D142" s="178"/>
      <c r="E142" s="52" t="s">
        <v>566</v>
      </c>
      <c r="F142" s="52" t="s">
        <v>266</v>
      </c>
      <c r="G142" s="45" t="s">
        <v>67</v>
      </c>
      <c r="H142" s="45"/>
      <c r="I142" s="47"/>
      <c r="J142" s="47"/>
      <c r="K142" s="47"/>
      <c r="L142" s="48"/>
      <c r="M142" s="48"/>
      <c r="N142" s="48"/>
      <c r="O142" s="48"/>
      <c r="P142" s="48"/>
      <c r="Q142" s="48"/>
      <c r="R142" s="227"/>
      <c r="S142" s="48"/>
      <c r="T142" s="48"/>
    </row>
    <row r="143" spans="1:20" ht="48.75">
      <c r="A143" s="52" t="s">
        <v>15</v>
      </c>
      <c r="B143" s="52" t="s">
        <v>564</v>
      </c>
      <c r="C143" s="178"/>
      <c r="D143" s="178"/>
      <c r="E143" s="178" t="s">
        <v>602</v>
      </c>
      <c r="F143" s="178" t="s">
        <v>266</v>
      </c>
      <c r="G143" s="180" t="s">
        <v>568</v>
      </c>
      <c r="H143" s="180" t="s">
        <v>569</v>
      </c>
      <c r="I143" s="176" t="s">
        <v>570</v>
      </c>
      <c r="J143" s="176" t="s">
        <v>73</v>
      </c>
      <c r="K143" s="176" t="s">
        <v>622</v>
      </c>
      <c r="L143" s="48" t="s">
        <v>572</v>
      </c>
      <c r="M143" s="48" t="s">
        <v>76</v>
      </c>
      <c r="N143" s="48" t="s">
        <v>217</v>
      </c>
      <c r="O143" s="48" t="s">
        <v>78</v>
      </c>
      <c r="P143" s="48" t="s">
        <v>345</v>
      </c>
      <c r="Q143" s="48" t="s">
        <v>452</v>
      </c>
      <c r="R143" s="227" t="s">
        <v>452</v>
      </c>
      <c r="S143" s="173" t="s">
        <v>603</v>
      </c>
      <c r="T143" s="173" t="s">
        <v>574</v>
      </c>
    </row>
    <row r="144" spans="1:20" ht="48.75">
      <c r="A144" s="52" t="s">
        <v>15</v>
      </c>
      <c r="B144" s="52" t="s">
        <v>564</v>
      </c>
      <c r="C144" s="178"/>
      <c r="D144" s="178"/>
      <c r="E144" s="178"/>
      <c r="F144" s="178"/>
      <c r="G144" s="180"/>
      <c r="H144" s="180"/>
      <c r="I144" s="176"/>
      <c r="J144" s="176"/>
      <c r="K144" s="176"/>
      <c r="L144" s="48" t="s">
        <v>623</v>
      </c>
      <c r="M144" s="48" t="s">
        <v>76</v>
      </c>
      <c r="N144" s="48" t="s">
        <v>217</v>
      </c>
      <c r="O144" s="48" t="s">
        <v>78</v>
      </c>
      <c r="P144" s="48" t="s">
        <v>345</v>
      </c>
      <c r="Q144" s="48" t="s">
        <v>452</v>
      </c>
      <c r="R144" s="227" t="s">
        <v>452</v>
      </c>
      <c r="S144" s="173"/>
      <c r="T144" s="173"/>
    </row>
    <row r="145" spans="1:20" ht="87.75">
      <c r="A145" s="52" t="s">
        <v>15</v>
      </c>
      <c r="B145" s="52" t="s">
        <v>564</v>
      </c>
      <c r="C145" s="178"/>
      <c r="D145" s="178"/>
      <c r="E145" s="178"/>
      <c r="F145" s="178"/>
      <c r="G145" s="180"/>
      <c r="H145" s="180"/>
      <c r="I145" s="176"/>
      <c r="J145" s="176"/>
      <c r="K145" s="176"/>
      <c r="L145" s="48" t="s">
        <v>624</v>
      </c>
      <c r="M145" s="48" t="s">
        <v>76</v>
      </c>
      <c r="N145" s="48" t="s">
        <v>124</v>
      </c>
      <c r="O145" s="48" t="s">
        <v>78</v>
      </c>
      <c r="P145" s="48" t="s">
        <v>577</v>
      </c>
      <c r="Q145" s="48" t="s">
        <v>577</v>
      </c>
      <c r="R145" s="227">
        <v>5</v>
      </c>
      <c r="S145" s="173"/>
      <c r="T145" s="173"/>
    </row>
    <row r="146" spans="1:20" ht="48.75">
      <c r="A146" s="52" t="s">
        <v>15</v>
      </c>
      <c r="B146" s="52" t="s">
        <v>564</v>
      </c>
      <c r="C146" s="178"/>
      <c r="D146" s="178"/>
      <c r="E146" s="178"/>
      <c r="F146" s="178"/>
      <c r="G146" s="180" t="s">
        <v>579</v>
      </c>
      <c r="H146" s="180"/>
      <c r="I146" s="176" t="s">
        <v>570</v>
      </c>
      <c r="J146" s="176" t="s">
        <v>73</v>
      </c>
      <c r="K146" s="176" t="s">
        <v>622</v>
      </c>
      <c r="L146" s="48" t="s">
        <v>580</v>
      </c>
      <c r="M146" s="48" t="s">
        <v>123</v>
      </c>
      <c r="N146" s="48" t="s">
        <v>214</v>
      </c>
      <c r="O146" s="48" t="s">
        <v>78</v>
      </c>
      <c r="P146" s="48" t="s">
        <v>345</v>
      </c>
      <c r="Q146" s="48" t="s">
        <v>452</v>
      </c>
      <c r="R146" s="227" t="s">
        <v>452</v>
      </c>
      <c r="S146" s="173" t="s">
        <v>603</v>
      </c>
      <c r="T146" s="173" t="s">
        <v>574</v>
      </c>
    </row>
    <row r="147" spans="1:20" ht="87.75">
      <c r="A147" s="52" t="s">
        <v>15</v>
      </c>
      <c r="B147" s="52" t="s">
        <v>564</v>
      </c>
      <c r="C147" s="178"/>
      <c r="D147" s="178"/>
      <c r="E147" s="178"/>
      <c r="F147" s="178"/>
      <c r="G147" s="180"/>
      <c r="H147" s="180"/>
      <c r="I147" s="176"/>
      <c r="J147" s="176"/>
      <c r="K147" s="176"/>
      <c r="L147" s="48" t="s">
        <v>576</v>
      </c>
      <c r="M147" s="48" t="s">
        <v>76</v>
      </c>
      <c r="N147" s="48" t="s">
        <v>124</v>
      </c>
      <c r="O147" s="48" t="s">
        <v>78</v>
      </c>
      <c r="P147" s="48" t="s">
        <v>577</v>
      </c>
      <c r="Q147" s="48" t="s">
        <v>577</v>
      </c>
      <c r="R147" s="227">
        <v>5</v>
      </c>
      <c r="S147" s="173"/>
      <c r="T147" s="173"/>
    </row>
    <row r="148" spans="1:20" ht="48.75">
      <c r="A148" s="52" t="s">
        <v>15</v>
      </c>
      <c r="B148" s="52" t="s">
        <v>564</v>
      </c>
      <c r="C148" s="178"/>
      <c r="D148" s="52"/>
      <c r="E148" s="52" t="s">
        <v>625</v>
      </c>
      <c r="F148" s="52" t="s">
        <v>266</v>
      </c>
      <c r="G148" s="45" t="s">
        <v>67</v>
      </c>
      <c r="H148" s="45"/>
      <c r="I148" s="47"/>
      <c r="J148" s="47"/>
      <c r="K148" s="47"/>
      <c r="L148" s="48"/>
      <c r="M148" s="48"/>
      <c r="N148" s="48"/>
      <c r="O148" s="48"/>
      <c r="P148" s="48"/>
      <c r="Q148" s="48"/>
      <c r="R148" s="227"/>
      <c r="S148" s="48"/>
      <c r="T148" s="48"/>
    </row>
    <row r="149" spans="1:20" ht="48.75">
      <c r="A149" s="52" t="s">
        <v>15</v>
      </c>
      <c r="B149" s="52" t="s">
        <v>564</v>
      </c>
      <c r="C149" s="178"/>
      <c r="D149" s="52"/>
      <c r="E149" s="52" t="s">
        <v>620</v>
      </c>
      <c r="F149" s="52" t="s">
        <v>266</v>
      </c>
      <c r="G149" s="45" t="s">
        <v>67</v>
      </c>
      <c r="H149" s="45"/>
      <c r="I149" s="47"/>
      <c r="J149" s="47"/>
      <c r="K149" s="47"/>
      <c r="L149" s="48"/>
      <c r="M149" s="48"/>
      <c r="N149" s="48"/>
      <c r="O149" s="48"/>
      <c r="P149" s="48"/>
      <c r="Q149" s="48"/>
      <c r="R149" s="227"/>
      <c r="S149" s="48"/>
      <c r="T149" s="48"/>
    </row>
    <row r="150" spans="1:20" ht="48.75">
      <c r="A150" s="52" t="s">
        <v>15</v>
      </c>
      <c r="B150" s="52" t="s">
        <v>564</v>
      </c>
      <c r="C150" s="178" t="s">
        <v>626</v>
      </c>
      <c r="D150" s="52"/>
      <c r="E150" s="52" t="s">
        <v>627</v>
      </c>
      <c r="F150" s="52" t="s">
        <v>628</v>
      </c>
      <c r="G150" s="45" t="s">
        <v>67</v>
      </c>
      <c r="H150" s="45"/>
      <c r="I150" s="47"/>
      <c r="J150" s="47"/>
      <c r="K150" s="47"/>
      <c r="L150" s="48"/>
      <c r="M150" s="48"/>
      <c r="N150" s="48"/>
      <c r="O150" s="48"/>
      <c r="P150" s="48"/>
      <c r="Q150" s="48"/>
      <c r="R150" s="227"/>
      <c r="S150" s="48"/>
      <c r="T150" s="48"/>
    </row>
    <row r="151" spans="1:20" ht="48.75">
      <c r="A151" s="52" t="s">
        <v>15</v>
      </c>
      <c r="B151" s="52" t="s">
        <v>564</v>
      </c>
      <c r="C151" s="178"/>
      <c r="D151" s="52"/>
      <c r="E151" s="178" t="s">
        <v>567</v>
      </c>
      <c r="F151" s="178" t="s">
        <v>629</v>
      </c>
      <c r="G151" s="180" t="s">
        <v>568</v>
      </c>
      <c r="H151" s="45"/>
      <c r="I151" s="176" t="s">
        <v>570</v>
      </c>
      <c r="J151" s="176" t="s">
        <v>73</v>
      </c>
      <c r="K151" s="176" t="s">
        <v>571</v>
      </c>
      <c r="L151" s="48" t="s">
        <v>572</v>
      </c>
      <c r="M151" s="48" t="s">
        <v>76</v>
      </c>
      <c r="N151" s="48" t="s">
        <v>217</v>
      </c>
      <c r="O151" s="48" t="s">
        <v>78</v>
      </c>
      <c r="P151" s="48" t="s">
        <v>345</v>
      </c>
      <c r="Q151" s="48" t="s">
        <v>452</v>
      </c>
      <c r="R151" s="227" t="s">
        <v>452</v>
      </c>
      <c r="S151" s="173" t="s">
        <v>603</v>
      </c>
      <c r="T151" s="173" t="s">
        <v>574</v>
      </c>
    </row>
    <row r="152" spans="1:20" ht="48.75">
      <c r="A152" s="52" t="s">
        <v>15</v>
      </c>
      <c r="B152" s="52" t="s">
        <v>564</v>
      </c>
      <c r="C152" s="178"/>
      <c r="D152" s="52"/>
      <c r="E152" s="178"/>
      <c r="F152" s="178"/>
      <c r="G152" s="180"/>
      <c r="H152" s="45"/>
      <c r="I152" s="176"/>
      <c r="J152" s="176"/>
      <c r="K152" s="176"/>
      <c r="L152" s="48" t="s">
        <v>630</v>
      </c>
      <c r="M152" s="48" t="s">
        <v>76</v>
      </c>
      <c r="N152" s="48" t="s">
        <v>217</v>
      </c>
      <c r="O152" s="48" t="s">
        <v>78</v>
      </c>
      <c r="P152" s="48" t="s">
        <v>345</v>
      </c>
      <c r="Q152" s="48" t="s">
        <v>452</v>
      </c>
      <c r="R152" s="227" t="s">
        <v>452</v>
      </c>
      <c r="S152" s="173"/>
      <c r="T152" s="173"/>
    </row>
    <row r="153" spans="1:20" ht="87.75">
      <c r="A153" s="52" t="s">
        <v>15</v>
      </c>
      <c r="B153" s="52" t="s">
        <v>564</v>
      </c>
      <c r="C153" s="178"/>
      <c r="D153" s="52"/>
      <c r="E153" s="178"/>
      <c r="F153" s="178"/>
      <c r="G153" s="180"/>
      <c r="H153" s="45"/>
      <c r="I153" s="176"/>
      <c r="J153" s="176"/>
      <c r="K153" s="176"/>
      <c r="L153" s="48" t="s">
        <v>631</v>
      </c>
      <c r="M153" s="48" t="s">
        <v>76</v>
      </c>
      <c r="N153" s="48" t="s">
        <v>124</v>
      </c>
      <c r="O153" s="48" t="s">
        <v>78</v>
      </c>
      <c r="P153" s="48" t="s">
        <v>577</v>
      </c>
      <c r="Q153" s="48" t="s">
        <v>577</v>
      </c>
      <c r="R153" s="227">
        <v>5</v>
      </c>
      <c r="S153" s="173"/>
      <c r="T153" s="173"/>
    </row>
    <row r="154" spans="1:20" ht="48.75">
      <c r="A154" s="52" t="s">
        <v>15</v>
      </c>
      <c r="B154" s="52" t="s">
        <v>564</v>
      </c>
      <c r="C154" s="178"/>
      <c r="D154" s="52"/>
      <c r="E154" s="178"/>
      <c r="F154" s="178"/>
      <c r="G154" s="180" t="s">
        <v>579</v>
      </c>
      <c r="H154" s="45"/>
      <c r="I154" s="176" t="s">
        <v>570</v>
      </c>
      <c r="J154" s="176" t="s">
        <v>73</v>
      </c>
      <c r="K154" s="176" t="s">
        <v>571</v>
      </c>
      <c r="L154" s="48" t="s">
        <v>580</v>
      </c>
      <c r="M154" s="48" t="s">
        <v>123</v>
      </c>
      <c r="N154" s="48" t="s">
        <v>214</v>
      </c>
      <c r="O154" s="48" t="s">
        <v>78</v>
      </c>
      <c r="P154" s="48" t="s">
        <v>345</v>
      </c>
      <c r="Q154" s="48" t="s">
        <v>452</v>
      </c>
      <c r="R154" s="227" t="s">
        <v>452</v>
      </c>
      <c r="S154" s="173" t="s">
        <v>603</v>
      </c>
      <c r="T154" s="173" t="s">
        <v>574</v>
      </c>
    </row>
    <row r="155" spans="1:20" ht="87.75">
      <c r="A155" s="52" t="s">
        <v>15</v>
      </c>
      <c r="B155" s="52" t="s">
        <v>564</v>
      </c>
      <c r="C155" s="178"/>
      <c r="D155" s="52"/>
      <c r="E155" s="178"/>
      <c r="F155" s="178"/>
      <c r="G155" s="180"/>
      <c r="H155" s="45"/>
      <c r="I155" s="176"/>
      <c r="J155" s="176"/>
      <c r="K155" s="176"/>
      <c r="L155" s="48" t="s">
        <v>576</v>
      </c>
      <c r="M155" s="48" t="s">
        <v>76</v>
      </c>
      <c r="N155" s="48" t="s">
        <v>124</v>
      </c>
      <c r="O155" s="48" t="s">
        <v>78</v>
      </c>
      <c r="P155" s="48" t="s">
        <v>577</v>
      </c>
      <c r="Q155" s="48" t="s">
        <v>577</v>
      </c>
      <c r="R155" s="227">
        <v>5</v>
      </c>
      <c r="S155" s="173"/>
      <c r="T155" s="173"/>
    </row>
    <row r="156" spans="1:20" ht="48.75">
      <c r="A156" s="52" t="s">
        <v>15</v>
      </c>
      <c r="B156" s="52" t="s">
        <v>564</v>
      </c>
      <c r="C156" s="178"/>
      <c r="D156" s="52"/>
      <c r="E156" s="52" t="s">
        <v>632</v>
      </c>
      <c r="F156" s="178"/>
      <c r="G156" s="45" t="s">
        <v>618</v>
      </c>
      <c r="H156" s="45"/>
      <c r="I156" s="47"/>
      <c r="J156" s="47"/>
      <c r="K156" s="47"/>
      <c r="L156" s="48"/>
      <c r="M156" s="48"/>
      <c r="N156" s="48"/>
      <c r="O156" s="48"/>
      <c r="P156" s="48"/>
      <c r="Q156" s="48"/>
      <c r="R156" s="227"/>
      <c r="S156" s="48"/>
      <c r="T156" s="48"/>
    </row>
    <row r="157" spans="1:20" ht="48.75">
      <c r="A157" s="52" t="s">
        <v>15</v>
      </c>
      <c r="B157" s="52" t="s">
        <v>564</v>
      </c>
      <c r="C157" s="178"/>
      <c r="D157" s="52"/>
      <c r="E157" s="52" t="s">
        <v>617</v>
      </c>
      <c r="F157" s="178"/>
      <c r="G157" s="45" t="s">
        <v>618</v>
      </c>
      <c r="H157" s="45"/>
      <c r="I157" s="47"/>
      <c r="J157" s="47"/>
      <c r="K157" s="47"/>
      <c r="L157" s="48"/>
      <c r="M157" s="48"/>
      <c r="N157" s="48"/>
      <c r="O157" s="48"/>
      <c r="P157" s="48"/>
      <c r="Q157" s="48"/>
      <c r="R157" s="227"/>
      <c r="S157" s="48"/>
      <c r="T157" s="48"/>
    </row>
    <row r="158" spans="1:20" ht="48.75">
      <c r="A158" s="52" t="s">
        <v>15</v>
      </c>
      <c r="B158" s="52" t="s">
        <v>564</v>
      </c>
      <c r="C158" s="178"/>
      <c r="D158" s="52"/>
      <c r="E158" s="52" t="s">
        <v>633</v>
      </c>
      <c r="F158" s="178"/>
      <c r="G158" s="45" t="s">
        <v>67</v>
      </c>
      <c r="H158" s="45"/>
      <c r="I158" s="47"/>
      <c r="J158" s="47"/>
      <c r="K158" s="47"/>
      <c r="L158" s="48"/>
      <c r="M158" s="48"/>
      <c r="N158" s="48"/>
      <c r="O158" s="48"/>
      <c r="P158" s="48"/>
      <c r="Q158" s="48"/>
      <c r="R158" s="227"/>
      <c r="S158" s="48"/>
      <c r="T158" s="48"/>
    </row>
    <row r="159" spans="1:20" ht="195">
      <c r="A159" s="52" t="s">
        <v>15</v>
      </c>
      <c r="B159" s="11" t="s">
        <v>63</v>
      </c>
      <c r="C159" s="178" t="s">
        <v>634</v>
      </c>
      <c r="D159" s="72"/>
      <c r="E159" s="52" t="s">
        <v>635</v>
      </c>
      <c r="F159" s="52" t="s">
        <v>636</v>
      </c>
      <c r="G159" s="45" t="s">
        <v>67</v>
      </c>
      <c r="H159" s="45"/>
      <c r="I159" s="47" t="s">
        <v>637</v>
      </c>
      <c r="J159" s="47"/>
      <c r="K159" s="47"/>
      <c r="L159" s="48"/>
      <c r="M159" s="48"/>
      <c r="N159" s="48"/>
      <c r="O159" s="48"/>
      <c r="P159" s="48"/>
      <c r="Q159" s="48"/>
      <c r="R159" s="227"/>
      <c r="S159" s="48" t="s">
        <v>638</v>
      </c>
      <c r="T159" s="48"/>
    </row>
    <row r="160" spans="1:20" ht="175.5">
      <c r="A160" s="52" t="s">
        <v>15</v>
      </c>
      <c r="B160" s="11" t="s">
        <v>63</v>
      </c>
      <c r="C160" s="178"/>
      <c r="D160" s="72"/>
      <c r="E160" s="52" t="s">
        <v>639</v>
      </c>
      <c r="F160" s="52" t="s">
        <v>636</v>
      </c>
      <c r="G160" s="45" t="s">
        <v>67</v>
      </c>
      <c r="H160" s="45"/>
      <c r="I160" s="47" t="s">
        <v>640</v>
      </c>
      <c r="J160" s="47"/>
      <c r="K160" s="47"/>
      <c r="L160" s="48"/>
      <c r="M160" s="48"/>
      <c r="N160" s="48"/>
      <c r="O160" s="48"/>
      <c r="P160" s="48"/>
      <c r="Q160" s="48"/>
      <c r="R160" s="227"/>
      <c r="S160" s="48"/>
      <c r="T160" s="48"/>
    </row>
    <row r="161" spans="1:21" ht="175.5">
      <c r="A161" s="52" t="s">
        <v>15</v>
      </c>
      <c r="B161" s="11" t="s">
        <v>63</v>
      </c>
      <c r="C161" s="178" t="s">
        <v>641</v>
      </c>
      <c r="D161" s="72"/>
      <c r="E161" s="52" t="s">
        <v>642</v>
      </c>
      <c r="F161" s="52" t="s">
        <v>636</v>
      </c>
      <c r="G161" s="45" t="s">
        <v>67</v>
      </c>
      <c r="H161" s="45"/>
      <c r="I161" s="47" t="s">
        <v>643</v>
      </c>
      <c r="J161" s="47"/>
      <c r="K161" s="47"/>
      <c r="L161" s="48"/>
      <c r="M161" s="48"/>
      <c r="N161" s="48"/>
      <c r="O161" s="48"/>
      <c r="P161" s="48"/>
      <c r="Q161" s="48"/>
      <c r="R161" s="227"/>
      <c r="S161" s="48" t="s">
        <v>638</v>
      </c>
      <c r="T161" s="48"/>
    </row>
    <row r="162" spans="1:21" ht="234">
      <c r="A162" s="52" t="s">
        <v>15</v>
      </c>
      <c r="B162" s="11" t="s">
        <v>63</v>
      </c>
      <c r="C162" s="178"/>
      <c r="D162" s="72"/>
      <c r="E162" s="52" t="s">
        <v>644</v>
      </c>
      <c r="F162" s="52" t="s">
        <v>636</v>
      </c>
      <c r="G162" s="45" t="s">
        <v>67</v>
      </c>
      <c r="H162" s="45"/>
      <c r="I162" s="47" t="s">
        <v>645</v>
      </c>
      <c r="J162" s="47"/>
      <c r="K162" s="47"/>
      <c r="L162" s="48"/>
      <c r="M162" s="48"/>
      <c r="N162" s="48"/>
      <c r="O162" s="48"/>
      <c r="P162" s="48"/>
      <c r="Q162" s="48"/>
      <c r="R162" s="227"/>
      <c r="S162" s="48" t="s">
        <v>638</v>
      </c>
      <c r="T162" s="48" t="s">
        <v>646</v>
      </c>
    </row>
    <row r="163" spans="1:21" ht="58.5">
      <c r="A163" s="52" t="s">
        <v>15</v>
      </c>
      <c r="B163" s="11" t="s">
        <v>63</v>
      </c>
      <c r="C163" s="52" t="s">
        <v>647</v>
      </c>
      <c r="D163" s="72"/>
      <c r="E163" s="52" t="s">
        <v>648</v>
      </c>
      <c r="F163" s="52" t="s">
        <v>649</v>
      </c>
      <c r="G163" s="45" t="s">
        <v>650</v>
      </c>
      <c r="H163" s="45" t="s">
        <v>651</v>
      </c>
      <c r="I163" s="47" t="s">
        <v>652</v>
      </c>
      <c r="J163" s="47" t="s">
        <v>73</v>
      </c>
      <c r="K163" s="47" t="s">
        <v>653</v>
      </c>
      <c r="L163" s="48" t="s">
        <v>654</v>
      </c>
      <c r="M163" s="48" t="s">
        <v>76</v>
      </c>
      <c r="N163" s="73" t="s">
        <v>77</v>
      </c>
      <c r="O163" s="48" t="s">
        <v>78</v>
      </c>
      <c r="P163" s="73" t="s">
        <v>655</v>
      </c>
      <c r="Q163" s="48" t="s">
        <v>67</v>
      </c>
      <c r="R163" s="227"/>
      <c r="S163" s="48" t="s">
        <v>638</v>
      </c>
      <c r="T163" s="48" t="s">
        <v>574</v>
      </c>
    </row>
    <row r="164" spans="1:21" ht="35.25" customHeight="1">
      <c r="A164" s="74" t="s">
        <v>19</v>
      </c>
      <c r="B164" s="43" t="s">
        <v>173</v>
      </c>
      <c r="C164" s="186" t="s">
        <v>656</v>
      </c>
      <c r="D164" s="76"/>
      <c r="E164" s="52" t="s">
        <v>657</v>
      </c>
      <c r="F164" s="74" t="s">
        <v>658</v>
      </c>
      <c r="G164" s="77" t="s">
        <v>67</v>
      </c>
      <c r="H164" s="77"/>
      <c r="I164" s="78"/>
      <c r="J164" s="78"/>
      <c r="K164" s="78"/>
      <c r="L164" s="79"/>
      <c r="M164" s="79"/>
      <c r="N164" s="79"/>
      <c r="O164" s="79"/>
      <c r="P164" s="79"/>
      <c r="Q164" s="79"/>
      <c r="R164" s="250"/>
      <c r="S164" s="79"/>
      <c r="T164" s="79"/>
      <c r="U164" s="25"/>
    </row>
    <row r="165" spans="1:21" ht="35.25" customHeight="1">
      <c r="A165" s="80" t="s">
        <v>19</v>
      </c>
      <c r="B165" s="43" t="s">
        <v>173</v>
      </c>
      <c r="C165" s="186"/>
      <c r="D165" s="76"/>
      <c r="E165" s="52" t="s">
        <v>659</v>
      </c>
      <c r="F165" s="74" t="s">
        <v>660</v>
      </c>
      <c r="G165" s="77" t="s">
        <v>67</v>
      </c>
      <c r="H165" s="77"/>
      <c r="I165" s="78"/>
      <c r="J165" s="78"/>
      <c r="K165" s="78"/>
      <c r="L165" s="79"/>
      <c r="M165" s="79"/>
      <c r="N165" s="79"/>
      <c r="O165" s="79"/>
      <c r="P165" s="79"/>
      <c r="Q165" s="79"/>
      <c r="R165" s="250"/>
      <c r="S165" s="79"/>
      <c r="T165" s="79"/>
      <c r="U165" s="25"/>
    </row>
    <row r="166" spans="1:21" ht="35.25" customHeight="1">
      <c r="A166" s="80" t="s">
        <v>19</v>
      </c>
      <c r="B166" s="43" t="s">
        <v>173</v>
      </c>
      <c r="C166" s="186"/>
      <c r="D166" s="76"/>
      <c r="E166" s="52" t="s">
        <v>661</v>
      </c>
      <c r="F166" s="74" t="s">
        <v>662</v>
      </c>
      <c r="G166" s="45" t="s">
        <v>663</v>
      </c>
      <c r="H166" s="45" t="s">
        <v>212</v>
      </c>
      <c r="I166" s="78" t="s">
        <v>664</v>
      </c>
      <c r="J166" s="78" t="s">
        <v>120</v>
      </c>
      <c r="K166" s="78" t="s">
        <v>665</v>
      </c>
      <c r="L166" s="79" t="s">
        <v>666</v>
      </c>
      <c r="M166" s="79" t="s">
        <v>76</v>
      </c>
      <c r="N166" s="79" t="s">
        <v>77</v>
      </c>
      <c r="O166" s="79" t="s">
        <v>78</v>
      </c>
      <c r="P166" s="79" t="s">
        <v>667</v>
      </c>
      <c r="Q166" s="79" t="s">
        <v>452</v>
      </c>
      <c r="R166" s="250" t="s">
        <v>127</v>
      </c>
      <c r="S166" s="79" t="s">
        <v>668</v>
      </c>
      <c r="T166" s="79" t="s">
        <v>669</v>
      </c>
      <c r="U166" s="25"/>
    </row>
    <row r="167" spans="1:21" ht="35.25" customHeight="1">
      <c r="A167" s="80" t="s">
        <v>19</v>
      </c>
      <c r="B167" s="43" t="s">
        <v>173</v>
      </c>
      <c r="C167" s="186"/>
      <c r="D167" s="72"/>
      <c r="E167" s="52" t="s">
        <v>670</v>
      </c>
      <c r="F167" s="52" t="s">
        <v>671</v>
      </c>
      <c r="G167" s="45" t="s">
        <v>67</v>
      </c>
      <c r="H167" s="45"/>
      <c r="I167" s="47"/>
      <c r="J167" s="47"/>
      <c r="K167" s="47"/>
      <c r="L167" s="48"/>
      <c r="M167" s="48"/>
      <c r="N167" s="48"/>
      <c r="O167" s="48"/>
      <c r="P167" s="48"/>
      <c r="Q167" s="48"/>
      <c r="R167" s="250"/>
      <c r="S167" s="48"/>
      <c r="T167" s="48"/>
      <c r="U167" s="25"/>
    </row>
    <row r="168" spans="1:21" ht="35.25" customHeight="1">
      <c r="A168" s="80" t="s">
        <v>19</v>
      </c>
      <c r="B168" s="43" t="s">
        <v>173</v>
      </c>
      <c r="C168" s="190" t="s">
        <v>672</v>
      </c>
      <c r="D168" s="82"/>
      <c r="E168" s="80" t="s">
        <v>673</v>
      </c>
      <c r="F168" s="83" t="s">
        <v>674</v>
      </c>
      <c r="G168" s="197"/>
      <c r="H168" s="84"/>
      <c r="I168" s="85" t="s">
        <v>675</v>
      </c>
      <c r="J168" s="86" t="s">
        <v>73</v>
      </c>
      <c r="K168" s="85" t="s">
        <v>676</v>
      </c>
      <c r="L168" s="87" t="s">
        <v>677</v>
      </c>
      <c r="M168" s="87" t="s">
        <v>76</v>
      </c>
      <c r="N168" s="87" t="s">
        <v>217</v>
      </c>
      <c r="O168" s="87" t="s">
        <v>78</v>
      </c>
      <c r="P168" s="87" t="s">
        <v>678</v>
      </c>
      <c r="Q168" s="87" t="s">
        <v>452</v>
      </c>
      <c r="R168" s="250" t="s">
        <v>452</v>
      </c>
      <c r="S168" s="87" t="s">
        <v>668</v>
      </c>
      <c r="T168" s="87" t="s">
        <v>669</v>
      </c>
      <c r="U168" s="25"/>
    </row>
    <row r="169" spans="1:21" ht="35.25" customHeight="1">
      <c r="A169" s="83" t="s">
        <v>19</v>
      </c>
      <c r="B169" s="43" t="s">
        <v>173</v>
      </c>
      <c r="C169" s="190"/>
      <c r="D169" s="82"/>
      <c r="E169" s="80" t="s">
        <v>679</v>
      </c>
      <c r="F169" s="83" t="s">
        <v>674</v>
      </c>
      <c r="G169" s="197"/>
      <c r="H169" s="84"/>
      <c r="I169" s="85" t="s">
        <v>680</v>
      </c>
      <c r="J169" s="86" t="s">
        <v>73</v>
      </c>
      <c r="K169" s="85" t="s">
        <v>676</v>
      </c>
      <c r="L169" s="87" t="s">
        <v>681</v>
      </c>
      <c r="M169" s="87" t="s">
        <v>123</v>
      </c>
      <c r="N169" s="87" t="s">
        <v>135</v>
      </c>
      <c r="O169" s="87" t="s">
        <v>78</v>
      </c>
      <c r="P169" s="87" t="s">
        <v>345</v>
      </c>
      <c r="Q169" s="87" t="s">
        <v>452</v>
      </c>
      <c r="R169" s="250" t="s">
        <v>452</v>
      </c>
      <c r="S169" s="87" t="s">
        <v>668</v>
      </c>
      <c r="T169" s="87" t="s">
        <v>669</v>
      </c>
      <c r="U169" s="25"/>
    </row>
    <row r="170" spans="1:21" ht="35.25" customHeight="1">
      <c r="A170" s="83" t="s">
        <v>19</v>
      </c>
      <c r="B170" s="43" t="s">
        <v>173</v>
      </c>
      <c r="C170" s="190"/>
      <c r="D170" s="82"/>
      <c r="E170" s="80" t="s">
        <v>682</v>
      </c>
      <c r="F170" s="83" t="s">
        <v>674</v>
      </c>
      <c r="G170" s="45" t="s">
        <v>67</v>
      </c>
      <c r="H170" s="84"/>
      <c r="I170" s="85"/>
      <c r="J170" s="86"/>
      <c r="K170" s="86"/>
      <c r="L170" s="87"/>
      <c r="M170" s="87"/>
      <c r="N170" s="87"/>
      <c r="O170" s="87"/>
      <c r="P170" s="87"/>
      <c r="Q170" s="87"/>
      <c r="R170" s="250"/>
      <c r="S170" s="88"/>
      <c r="T170" s="88"/>
      <c r="U170" s="25"/>
    </row>
    <row r="171" spans="1:21" ht="35.25" customHeight="1">
      <c r="A171" s="83" t="s">
        <v>19</v>
      </c>
      <c r="B171" s="43" t="s">
        <v>173</v>
      </c>
      <c r="C171" s="190"/>
      <c r="D171" s="82"/>
      <c r="E171" s="80" t="s">
        <v>683</v>
      </c>
      <c r="F171" s="83" t="s">
        <v>674</v>
      </c>
      <c r="G171" s="45" t="s">
        <v>67</v>
      </c>
      <c r="H171" s="84"/>
      <c r="I171" s="85"/>
      <c r="J171" s="86"/>
      <c r="K171" s="86"/>
      <c r="L171" s="87"/>
      <c r="M171" s="87"/>
      <c r="N171" s="87"/>
      <c r="O171" s="87"/>
      <c r="P171" s="87"/>
      <c r="Q171" s="87"/>
      <c r="R171" s="250"/>
      <c r="S171" s="88"/>
      <c r="T171" s="88"/>
      <c r="U171" s="25"/>
    </row>
    <row r="172" spans="1:21" ht="35.25" customHeight="1">
      <c r="A172" s="83" t="s">
        <v>19</v>
      </c>
      <c r="B172" s="43" t="s">
        <v>173</v>
      </c>
      <c r="C172" s="190"/>
      <c r="D172" s="82"/>
      <c r="E172" s="80" t="s">
        <v>684</v>
      </c>
      <c r="F172" s="83" t="s">
        <v>674</v>
      </c>
      <c r="G172" s="45" t="s">
        <v>67</v>
      </c>
      <c r="H172" s="84"/>
      <c r="I172" s="85"/>
      <c r="J172" s="86"/>
      <c r="K172" s="86"/>
      <c r="L172" s="87"/>
      <c r="M172" s="87"/>
      <c r="N172" s="87"/>
      <c r="O172" s="87"/>
      <c r="P172" s="87"/>
      <c r="Q172" s="87"/>
      <c r="R172" s="250"/>
      <c r="S172" s="88"/>
      <c r="T172" s="88"/>
      <c r="U172" s="25"/>
    </row>
    <row r="173" spans="1:21" ht="35.25" customHeight="1">
      <c r="A173" s="83" t="s">
        <v>19</v>
      </c>
      <c r="B173" s="43" t="s">
        <v>173</v>
      </c>
      <c r="C173" s="190"/>
      <c r="D173" s="82"/>
      <c r="E173" s="80" t="s">
        <v>685</v>
      </c>
      <c r="F173" s="83" t="s">
        <v>674</v>
      </c>
      <c r="G173" s="45" t="s">
        <v>67</v>
      </c>
      <c r="H173" s="84"/>
      <c r="I173" s="85"/>
      <c r="J173" s="86"/>
      <c r="K173" s="86"/>
      <c r="L173" s="87"/>
      <c r="M173" s="87"/>
      <c r="N173" s="87"/>
      <c r="O173" s="87"/>
      <c r="P173" s="87"/>
      <c r="Q173" s="87"/>
      <c r="R173" s="250"/>
      <c r="S173" s="88"/>
      <c r="T173" s="88"/>
      <c r="U173" s="25"/>
    </row>
    <row r="174" spans="1:21" ht="35.25" customHeight="1">
      <c r="A174" s="80" t="s">
        <v>19</v>
      </c>
      <c r="B174" s="43" t="s">
        <v>173</v>
      </c>
      <c r="C174" s="190" t="s">
        <v>686</v>
      </c>
      <c r="D174" s="89"/>
      <c r="E174" s="80" t="s">
        <v>687</v>
      </c>
      <c r="F174" s="83" t="s">
        <v>688</v>
      </c>
      <c r="G174" s="90" t="s">
        <v>689</v>
      </c>
      <c r="H174" s="90" t="s">
        <v>205</v>
      </c>
      <c r="I174" s="85" t="s">
        <v>690</v>
      </c>
      <c r="J174" s="86" t="s">
        <v>73</v>
      </c>
      <c r="K174" s="86" t="s">
        <v>676</v>
      </c>
      <c r="L174" s="88" t="s">
        <v>691</v>
      </c>
      <c r="M174" s="88" t="s">
        <v>76</v>
      </c>
      <c r="N174" s="88" t="s">
        <v>77</v>
      </c>
      <c r="O174" s="88" t="s">
        <v>692</v>
      </c>
      <c r="P174" s="88" t="s">
        <v>693</v>
      </c>
      <c r="Q174" s="88" t="s">
        <v>452</v>
      </c>
      <c r="R174" s="250" t="s">
        <v>127</v>
      </c>
      <c r="S174" s="88" t="s">
        <v>668</v>
      </c>
      <c r="T174" s="88" t="s">
        <v>669</v>
      </c>
      <c r="U174" s="25"/>
    </row>
    <row r="175" spans="1:21" ht="35.25" customHeight="1">
      <c r="A175" s="80" t="s">
        <v>19</v>
      </c>
      <c r="B175" s="43" t="s">
        <v>173</v>
      </c>
      <c r="C175" s="190"/>
      <c r="D175" s="89"/>
      <c r="E175" s="80" t="s">
        <v>694</v>
      </c>
      <c r="F175" s="83" t="s">
        <v>662</v>
      </c>
      <c r="G175" s="90" t="s">
        <v>695</v>
      </c>
      <c r="H175" s="90" t="s">
        <v>205</v>
      </c>
      <c r="I175" s="85" t="s">
        <v>690</v>
      </c>
      <c r="J175" s="86" t="s">
        <v>120</v>
      </c>
      <c r="K175" s="86" t="s">
        <v>696</v>
      </c>
      <c r="L175" s="88" t="s">
        <v>697</v>
      </c>
      <c r="M175" s="88" t="s">
        <v>76</v>
      </c>
      <c r="N175" s="88" t="s">
        <v>77</v>
      </c>
      <c r="O175" s="88" t="s">
        <v>692</v>
      </c>
      <c r="P175" s="88" t="s">
        <v>693</v>
      </c>
      <c r="Q175" s="88" t="s">
        <v>452</v>
      </c>
      <c r="R175" s="250" t="s">
        <v>127</v>
      </c>
      <c r="S175" s="88" t="s">
        <v>668</v>
      </c>
      <c r="T175" s="88" t="s">
        <v>669</v>
      </c>
      <c r="U175" s="25"/>
    </row>
    <row r="176" spans="1:21" ht="35.25" customHeight="1">
      <c r="A176" s="80" t="s">
        <v>19</v>
      </c>
      <c r="B176" s="43" t="s">
        <v>173</v>
      </c>
      <c r="C176" s="190"/>
      <c r="D176" s="193"/>
      <c r="E176" s="194" t="s">
        <v>698</v>
      </c>
      <c r="F176" s="195" t="s">
        <v>662</v>
      </c>
      <c r="G176" s="196" t="s">
        <v>699</v>
      </c>
      <c r="H176" s="90" t="s">
        <v>205</v>
      </c>
      <c r="I176" s="85" t="s">
        <v>690</v>
      </c>
      <c r="J176" s="86" t="s">
        <v>120</v>
      </c>
      <c r="K176" s="86" t="s">
        <v>676</v>
      </c>
      <c r="L176" s="88" t="s">
        <v>700</v>
      </c>
      <c r="M176" s="88" t="s">
        <v>76</v>
      </c>
      <c r="N176" s="88" t="s">
        <v>77</v>
      </c>
      <c r="O176" s="88" t="s">
        <v>78</v>
      </c>
      <c r="P176" s="88" t="s">
        <v>345</v>
      </c>
      <c r="Q176" s="88" t="s">
        <v>452</v>
      </c>
      <c r="R176" s="250" t="s">
        <v>127</v>
      </c>
      <c r="S176" s="88" t="s">
        <v>668</v>
      </c>
      <c r="T176" s="88" t="s">
        <v>669</v>
      </c>
      <c r="U176" s="25"/>
    </row>
    <row r="177" spans="1:21" ht="35.25" customHeight="1">
      <c r="A177" s="80" t="s">
        <v>19</v>
      </c>
      <c r="B177" s="43" t="s">
        <v>173</v>
      </c>
      <c r="C177" s="190"/>
      <c r="D177" s="194"/>
      <c r="E177" s="194"/>
      <c r="F177" s="194"/>
      <c r="G177" s="196"/>
      <c r="H177" s="90" t="s">
        <v>205</v>
      </c>
      <c r="I177" s="85" t="s">
        <v>690</v>
      </c>
      <c r="J177" s="86" t="s">
        <v>120</v>
      </c>
      <c r="K177" s="86" t="s">
        <v>676</v>
      </c>
      <c r="L177" s="88" t="s">
        <v>691</v>
      </c>
      <c r="M177" s="88" t="s">
        <v>76</v>
      </c>
      <c r="N177" s="88" t="s">
        <v>77</v>
      </c>
      <c r="O177" s="88" t="s">
        <v>701</v>
      </c>
      <c r="P177" s="88" t="s">
        <v>693</v>
      </c>
      <c r="Q177" s="88" t="s">
        <v>452</v>
      </c>
      <c r="R177" s="250" t="s">
        <v>127</v>
      </c>
      <c r="S177" s="88" t="s">
        <v>668</v>
      </c>
      <c r="T177" s="88" t="s">
        <v>669</v>
      </c>
      <c r="U177" s="25"/>
    </row>
    <row r="178" spans="1:21" ht="35.25" customHeight="1">
      <c r="A178" s="80" t="s">
        <v>19</v>
      </c>
      <c r="B178" s="43" t="s">
        <v>173</v>
      </c>
      <c r="C178" s="190"/>
      <c r="D178" s="89"/>
      <c r="E178" s="80" t="s">
        <v>702</v>
      </c>
      <c r="F178" s="83" t="s">
        <v>674</v>
      </c>
      <c r="G178" s="84" t="s">
        <v>67</v>
      </c>
      <c r="H178" s="90"/>
      <c r="I178" s="85"/>
      <c r="J178" s="86"/>
      <c r="K178" s="86"/>
      <c r="L178" s="88"/>
      <c r="M178" s="88"/>
      <c r="N178" s="88"/>
      <c r="O178" s="88"/>
      <c r="P178" s="88"/>
      <c r="Q178" s="88"/>
      <c r="R178" s="250"/>
      <c r="S178" s="88"/>
      <c r="T178" s="88"/>
      <c r="U178" s="25"/>
    </row>
    <row r="179" spans="1:21" ht="35.25" customHeight="1">
      <c r="A179" s="80" t="s">
        <v>19</v>
      </c>
      <c r="B179" s="43" t="s">
        <v>173</v>
      </c>
      <c r="C179" s="190"/>
      <c r="D179" s="193"/>
      <c r="E179" s="194" t="s">
        <v>703</v>
      </c>
      <c r="F179" s="194" t="s">
        <v>704</v>
      </c>
      <c r="G179" s="196" t="s">
        <v>705</v>
      </c>
      <c r="H179" s="90" t="s">
        <v>212</v>
      </c>
      <c r="I179" s="191" t="s">
        <v>706</v>
      </c>
      <c r="J179" s="86" t="s">
        <v>73</v>
      </c>
      <c r="K179" s="86" t="s">
        <v>696</v>
      </c>
      <c r="L179" s="88" t="s">
        <v>591</v>
      </c>
      <c r="M179" s="88" t="s">
        <v>76</v>
      </c>
      <c r="N179" s="88" t="s">
        <v>77</v>
      </c>
      <c r="O179" s="88" t="s">
        <v>78</v>
      </c>
      <c r="P179" s="88" t="s">
        <v>707</v>
      </c>
      <c r="Q179" s="88" t="s">
        <v>708</v>
      </c>
      <c r="R179" s="250" t="s">
        <v>709</v>
      </c>
      <c r="S179" s="88" t="s">
        <v>668</v>
      </c>
      <c r="T179" s="88" t="s">
        <v>669</v>
      </c>
      <c r="U179" s="25"/>
    </row>
    <row r="180" spans="1:21" ht="35.25" customHeight="1">
      <c r="A180" s="80" t="s">
        <v>19</v>
      </c>
      <c r="B180" s="43" t="s">
        <v>173</v>
      </c>
      <c r="C180" s="190"/>
      <c r="D180" s="194"/>
      <c r="E180" s="194"/>
      <c r="F180" s="194"/>
      <c r="G180" s="196"/>
      <c r="H180" s="90" t="s">
        <v>212</v>
      </c>
      <c r="I180" s="192"/>
      <c r="J180" s="86" t="s">
        <v>73</v>
      </c>
      <c r="K180" s="86" t="s">
        <v>696</v>
      </c>
      <c r="L180" s="88" t="s">
        <v>710</v>
      </c>
      <c r="M180" s="88" t="s">
        <v>76</v>
      </c>
      <c r="N180" s="88" t="s">
        <v>77</v>
      </c>
      <c r="O180" s="88" t="s">
        <v>154</v>
      </c>
      <c r="P180" s="88" t="s">
        <v>693</v>
      </c>
      <c r="Q180" s="88" t="s">
        <v>452</v>
      </c>
      <c r="R180" s="250" t="s">
        <v>127</v>
      </c>
      <c r="S180" s="88" t="s">
        <v>668</v>
      </c>
      <c r="T180" s="88" t="s">
        <v>669</v>
      </c>
      <c r="U180" s="25"/>
    </row>
    <row r="181" spans="1:21" ht="35.25" customHeight="1">
      <c r="A181" s="80" t="s">
        <v>19</v>
      </c>
      <c r="B181" s="43" t="s">
        <v>173</v>
      </c>
      <c r="C181" s="190"/>
      <c r="D181" s="89"/>
      <c r="E181" s="80" t="s">
        <v>711</v>
      </c>
      <c r="F181" s="80" t="s">
        <v>704</v>
      </c>
      <c r="G181" s="84" t="s">
        <v>67</v>
      </c>
      <c r="H181" s="84"/>
      <c r="I181" s="86"/>
      <c r="J181" s="86"/>
      <c r="K181" s="86"/>
      <c r="L181" s="88"/>
      <c r="M181" s="88"/>
      <c r="N181" s="88"/>
      <c r="O181" s="88"/>
      <c r="P181" s="88"/>
      <c r="Q181" s="88"/>
      <c r="R181" s="250"/>
      <c r="S181" s="88"/>
      <c r="T181" s="88"/>
      <c r="U181" s="25"/>
    </row>
    <row r="182" spans="1:21" ht="35.25" customHeight="1">
      <c r="A182" s="80" t="s">
        <v>19</v>
      </c>
      <c r="B182" s="43" t="s">
        <v>173</v>
      </c>
      <c r="C182" s="190" t="s">
        <v>712</v>
      </c>
      <c r="D182" s="89"/>
      <c r="E182" s="80" t="s">
        <v>713</v>
      </c>
      <c r="F182" s="80" t="s">
        <v>658</v>
      </c>
      <c r="G182" s="90" t="s">
        <v>714</v>
      </c>
      <c r="H182" s="90" t="s">
        <v>212</v>
      </c>
      <c r="I182" s="85" t="s">
        <v>715</v>
      </c>
      <c r="J182" s="86" t="s">
        <v>120</v>
      </c>
      <c r="K182" s="86" t="s">
        <v>696</v>
      </c>
      <c r="L182" s="88" t="s">
        <v>716</v>
      </c>
      <c r="M182" s="88" t="s">
        <v>76</v>
      </c>
      <c r="N182" s="88" t="s">
        <v>77</v>
      </c>
      <c r="O182" s="88" t="s">
        <v>78</v>
      </c>
      <c r="P182" s="88" t="s">
        <v>345</v>
      </c>
      <c r="Q182" s="88" t="s">
        <v>452</v>
      </c>
      <c r="R182" s="250" t="s">
        <v>127</v>
      </c>
      <c r="S182" s="88" t="s">
        <v>668</v>
      </c>
      <c r="T182" s="88" t="s">
        <v>669</v>
      </c>
      <c r="U182" s="25"/>
    </row>
    <row r="183" spans="1:21" ht="35.25" customHeight="1">
      <c r="A183" s="80" t="s">
        <v>19</v>
      </c>
      <c r="B183" s="43" t="s">
        <v>173</v>
      </c>
      <c r="C183" s="190"/>
      <c r="D183" s="89"/>
      <c r="E183" s="80" t="s">
        <v>717</v>
      </c>
      <c r="F183" s="80" t="s">
        <v>718</v>
      </c>
      <c r="G183" s="90"/>
      <c r="H183" s="90"/>
      <c r="I183" s="85"/>
      <c r="J183" s="86"/>
      <c r="K183" s="86"/>
      <c r="L183" s="88"/>
      <c r="M183" s="88"/>
      <c r="N183" s="88"/>
      <c r="O183" s="88"/>
      <c r="P183" s="88"/>
      <c r="Q183" s="88"/>
      <c r="R183" s="250"/>
      <c r="S183" s="88"/>
      <c r="T183" s="88"/>
      <c r="U183" s="25"/>
    </row>
    <row r="184" spans="1:21" ht="35.25" customHeight="1">
      <c r="A184" s="80" t="s">
        <v>19</v>
      </c>
      <c r="B184" s="43" t="s">
        <v>173</v>
      </c>
      <c r="C184" s="190"/>
      <c r="D184" s="89"/>
      <c r="E184" s="80" t="s">
        <v>719</v>
      </c>
      <c r="F184" s="80" t="s">
        <v>720</v>
      </c>
      <c r="G184" s="90" t="s">
        <v>714</v>
      </c>
      <c r="H184" s="90" t="s">
        <v>216</v>
      </c>
      <c r="I184" s="85" t="s">
        <v>721</v>
      </c>
      <c r="J184" s="86" t="s">
        <v>73</v>
      </c>
      <c r="K184" s="86" t="s">
        <v>696</v>
      </c>
      <c r="L184" s="88" t="s">
        <v>722</v>
      </c>
      <c r="M184" s="88" t="s">
        <v>76</v>
      </c>
      <c r="N184" s="88" t="s">
        <v>77</v>
      </c>
      <c r="O184" s="88" t="s">
        <v>78</v>
      </c>
      <c r="P184" s="88" t="s">
        <v>345</v>
      </c>
      <c r="Q184" s="88" t="s">
        <v>452</v>
      </c>
      <c r="R184" s="250" t="s">
        <v>452</v>
      </c>
      <c r="S184" s="88" t="s">
        <v>668</v>
      </c>
      <c r="T184" s="88" t="s">
        <v>669</v>
      </c>
      <c r="U184" s="25"/>
    </row>
    <row r="185" spans="1:21" ht="35.25" customHeight="1">
      <c r="A185" s="80" t="s">
        <v>19</v>
      </c>
      <c r="B185" s="43" t="s">
        <v>173</v>
      </c>
      <c r="C185" s="190"/>
      <c r="D185" s="89"/>
      <c r="E185" s="80" t="s">
        <v>723</v>
      </c>
      <c r="F185" s="80" t="s">
        <v>662</v>
      </c>
      <c r="G185" s="90" t="s">
        <v>714</v>
      </c>
      <c r="H185" s="90" t="s">
        <v>212</v>
      </c>
      <c r="I185" s="85" t="s">
        <v>724</v>
      </c>
      <c r="J185" s="86" t="s">
        <v>73</v>
      </c>
      <c r="K185" s="86" t="s">
        <v>725</v>
      </c>
      <c r="L185" s="88" t="s">
        <v>722</v>
      </c>
      <c r="M185" s="88" t="s">
        <v>76</v>
      </c>
      <c r="N185" s="88" t="s">
        <v>77</v>
      </c>
      <c r="O185" s="88" t="s">
        <v>78</v>
      </c>
      <c r="P185" s="88" t="s">
        <v>345</v>
      </c>
      <c r="Q185" s="88" t="s">
        <v>452</v>
      </c>
      <c r="R185" s="250" t="s">
        <v>127</v>
      </c>
      <c r="S185" s="88" t="s">
        <v>668</v>
      </c>
      <c r="T185" s="88" t="s">
        <v>669</v>
      </c>
      <c r="U185" s="25"/>
    </row>
    <row r="186" spans="1:21" ht="35.25" customHeight="1">
      <c r="A186" s="80" t="s">
        <v>19</v>
      </c>
      <c r="B186" s="43" t="s">
        <v>173</v>
      </c>
      <c r="C186" s="190"/>
      <c r="D186" s="89"/>
      <c r="E186" s="80" t="s">
        <v>726</v>
      </c>
      <c r="F186" s="80" t="s">
        <v>727</v>
      </c>
      <c r="G186" s="90" t="s">
        <v>714</v>
      </c>
      <c r="H186" s="90" t="s">
        <v>212</v>
      </c>
      <c r="I186" s="85" t="s">
        <v>724</v>
      </c>
      <c r="J186" s="86" t="s">
        <v>73</v>
      </c>
      <c r="K186" s="86" t="s">
        <v>676</v>
      </c>
      <c r="L186" s="88" t="s">
        <v>722</v>
      </c>
      <c r="M186" s="88" t="s">
        <v>76</v>
      </c>
      <c r="N186" s="88" t="s">
        <v>77</v>
      </c>
      <c r="O186" s="88" t="s">
        <v>78</v>
      </c>
      <c r="P186" s="88" t="s">
        <v>345</v>
      </c>
      <c r="Q186" s="88" t="s">
        <v>452</v>
      </c>
      <c r="R186" s="250" t="s">
        <v>127</v>
      </c>
      <c r="S186" s="88" t="s">
        <v>668</v>
      </c>
      <c r="T186" s="88" t="s">
        <v>669</v>
      </c>
      <c r="U186" s="25"/>
    </row>
    <row r="187" spans="1:21" ht="35.25" customHeight="1">
      <c r="A187" s="80" t="s">
        <v>19</v>
      </c>
      <c r="B187" s="43" t="s">
        <v>173</v>
      </c>
      <c r="C187" s="190"/>
      <c r="D187" s="89"/>
      <c r="E187" s="80" t="s">
        <v>728</v>
      </c>
      <c r="F187" s="80" t="s">
        <v>727</v>
      </c>
      <c r="G187" s="90" t="s">
        <v>714</v>
      </c>
      <c r="H187" s="90" t="s">
        <v>212</v>
      </c>
      <c r="I187" s="85" t="s">
        <v>724</v>
      </c>
      <c r="J187" s="86" t="s">
        <v>73</v>
      </c>
      <c r="K187" s="86" t="s">
        <v>725</v>
      </c>
      <c r="L187" s="88" t="s">
        <v>722</v>
      </c>
      <c r="M187" s="88" t="s">
        <v>76</v>
      </c>
      <c r="N187" s="88" t="s">
        <v>206</v>
      </c>
      <c r="O187" s="88" t="s">
        <v>78</v>
      </c>
      <c r="P187" s="88" t="s">
        <v>345</v>
      </c>
      <c r="Q187" s="88" t="s">
        <v>452</v>
      </c>
      <c r="R187" s="250" t="s">
        <v>127</v>
      </c>
      <c r="S187" s="88" t="s">
        <v>668</v>
      </c>
      <c r="T187" s="88" t="s">
        <v>669</v>
      </c>
      <c r="U187" s="25"/>
    </row>
    <row r="188" spans="1:21" ht="35.25" customHeight="1">
      <c r="A188" s="80" t="s">
        <v>19</v>
      </c>
      <c r="B188" s="43" t="s">
        <v>173</v>
      </c>
      <c r="C188" s="190"/>
      <c r="D188" s="89"/>
      <c r="E188" s="80" t="s">
        <v>729</v>
      </c>
      <c r="F188" s="80" t="s">
        <v>662</v>
      </c>
      <c r="G188" s="90" t="s">
        <v>714</v>
      </c>
      <c r="H188" s="90" t="s">
        <v>212</v>
      </c>
      <c r="I188" s="85" t="s">
        <v>724</v>
      </c>
      <c r="J188" s="86" t="s">
        <v>73</v>
      </c>
      <c r="K188" s="86" t="s">
        <v>725</v>
      </c>
      <c r="L188" s="88" t="s">
        <v>722</v>
      </c>
      <c r="M188" s="88" t="s">
        <v>76</v>
      </c>
      <c r="N188" s="88" t="s">
        <v>206</v>
      </c>
      <c r="O188" s="88" t="s">
        <v>78</v>
      </c>
      <c r="P188" s="88" t="s">
        <v>345</v>
      </c>
      <c r="Q188" s="88" t="s">
        <v>452</v>
      </c>
      <c r="R188" s="250" t="s">
        <v>127</v>
      </c>
      <c r="S188" s="88" t="s">
        <v>668</v>
      </c>
      <c r="T188" s="88" t="s">
        <v>669</v>
      </c>
      <c r="U188" s="25"/>
    </row>
    <row r="189" spans="1:21" ht="35.25" customHeight="1">
      <c r="A189" s="80" t="s">
        <v>19</v>
      </c>
      <c r="B189" s="43" t="s">
        <v>173</v>
      </c>
      <c r="C189" s="190"/>
      <c r="D189" s="89"/>
      <c r="E189" s="80" t="s">
        <v>730</v>
      </c>
      <c r="F189" s="80" t="s">
        <v>674</v>
      </c>
      <c r="G189" s="90" t="s">
        <v>714</v>
      </c>
      <c r="H189" s="90" t="s">
        <v>212</v>
      </c>
      <c r="I189" s="85" t="s">
        <v>731</v>
      </c>
      <c r="J189" s="86" t="s">
        <v>120</v>
      </c>
      <c r="K189" s="86" t="s">
        <v>725</v>
      </c>
      <c r="L189" s="88" t="s">
        <v>722</v>
      </c>
      <c r="M189" s="88" t="s">
        <v>76</v>
      </c>
      <c r="N189" s="88" t="s">
        <v>77</v>
      </c>
      <c r="O189" s="88" t="s">
        <v>78</v>
      </c>
      <c r="P189" s="88" t="s">
        <v>345</v>
      </c>
      <c r="Q189" s="88" t="s">
        <v>452</v>
      </c>
      <c r="R189" s="250" t="s">
        <v>127</v>
      </c>
      <c r="S189" s="88" t="s">
        <v>668</v>
      </c>
      <c r="T189" s="88" t="s">
        <v>669</v>
      </c>
      <c r="U189" s="25"/>
    </row>
    <row r="190" spans="1:21" ht="35.25" customHeight="1">
      <c r="A190" s="80" t="s">
        <v>19</v>
      </c>
      <c r="B190" s="43" t="s">
        <v>173</v>
      </c>
      <c r="C190" s="81" t="s">
        <v>732</v>
      </c>
      <c r="D190" s="82"/>
      <c r="E190" s="80" t="s">
        <v>733</v>
      </c>
      <c r="F190" s="80" t="s">
        <v>674</v>
      </c>
      <c r="G190" s="84" t="s">
        <v>67</v>
      </c>
      <c r="H190" s="84"/>
      <c r="I190" s="86"/>
      <c r="J190" s="86"/>
      <c r="K190" s="86"/>
      <c r="L190" s="88"/>
      <c r="M190" s="88"/>
      <c r="N190" s="88"/>
      <c r="O190" s="88"/>
      <c r="P190" s="88"/>
      <c r="Q190" s="88"/>
      <c r="R190" s="250"/>
      <c r="S190" s="88"/>
      <c r="T190" s="88"/>
      <c r="U190" s="25"/>
    </row>
    <row r="191" spans="1:21" ht="35.25" customHeight="1">
      <c r="A191" s="80" t="s">
        <v>19</v>
      </c>
      <c r="B191" s="11" t="s">
        <v>63</v>
      </c>
      <c r="C191" s="190" t="s">
        <v>734</v>
      </c>
      <c r="D191" s="82"/>
      <c r="E191" s="80" t="s">
        <v>735</v>
      </c>
      <c r="F191" s="80" t="s">
        <v>704</v>
      </c>
      <c r="G191" s="84" t="s">
        <v>67</v>
      </c>
      <c r="H191" s="84"/>
      <c r="I191" s="86"/>
      <c r="J191" s="86"/>
      <c r="K191" s="86"/>
      <c r="L191" s="88"/>
      <c r="M191" s="88"/>
      <c r="N191" s="88"/>
      <c r="O191" s="88"/>
      <c r="P191" s="88"/>
      <c r="Q191" s="88"/>
      <c r="R191" s="250"/>
      <c r="S191" s="88"/>
      <c r="T191" s="88"/>
      <c r="U191" s="25"/>
    </row>
    <row r="192" spans="1:21" ht="35.25" customHeight="1">
      <c r="A192" s="80" t="s">
        <v>19</v>
      </c>
      <c r="B192" s="11" t="s">
        <v>63</v>
      </c>
      <c r="C192" s="190"/>
      <c r="D192" s="82"/>
      <c r="E192" s="80" t="s">
        <v>736</v>
      </c>
      <c r="F192" s="80" t="s">
        <v>704</v>
      </c>
      <c r="G192" s="84" t="s">
        <v>67</v>
      </c>
      <c r="H192" s="84"/>
      <c r="I192" s="86"/>
      <c r="J192" s="86"/>
      <c r="K192" s="86"/>
      <c r="L192" s="88"/>
      <c r="M192" s="88"/>
      <c r="N192" s="88"/>
      <c r="O192" s="88"/>
      <c r="P192" s="88"/>
      <c r="Q192" s="88"/>
      <c r="R192" s="250"/>
      <c r="S192" s="88"/>
      <c r="T192" s="88"/>
      <c r="U192" s="25"/>
    </row>
    <row r="193" spans="1:21" ht="35.25" customHeight="1">
      <c r="A193" s="80" t="s">
        <v>19</v>
      </c>
      <c r="B193" s="11" t="s">
        <v>63</v>
      </c>
      <c r="C193" s="190"/>
      <c r="D193" s="82"/>
      <c r="E193" s="80" t="s">
        <v>737</v>
      </c>
      <c r="F193" s="80" t="s">
        <v>674</v>
      </c>
      <c r="G193" s="84" t="s">
        <v>67</v>
      </c>
      <c r="H193" s="84"/>
      <c r="I193" s="86"/>
      <c r="J193" s="86"/>
      <c r="K193" s="86"/>
      <c r="L193" s="88"/>
      <c r="M193" s="88"/>
      <c r="N193" s="88"/>
      <c r="O193" s="88"/>
      <c r="P193" s="88"/>
      <c r="Q193" s="88"/>
      <c r="R193" s="250"/>
      <c r="S193" s="88"/>
      <c r="T193" s="88"/>
      <c r="U193" s="25"/>
    </row>
    <row r="194" spans="1:21" ht="35.25" customHeight="1">
      <c r="A194" s="80" t="s">
        <v>19</v>
      </c>
      <c r="B194" s="11" t="s">
        <v>63</v>
      </c>
      <c r="C194" s="190"/>
      <c r="D194" s="82"/>
      <c r="E194" s="80" t="s">
        <v>738</v>
      </c>
      <c r="F194" s="80" t="s">
        <v>662</v>
      </c>
      <c r="G194" s="84" t="s">
        <v>67</v>
      </c>
      <c r="H194" s="84"/>
      <c r="I194" s="86"/>
      <c r="J194" s="86"/>
      <c r="K194" s="86"/>
      <c r="L194" s="88"/>
      <c r="M194" s="88"/>
      <c r="N194" s="88"/>
      <c r="O194" s="88"/>
      <c r="P194" s="88"/>
      <c r="Q194" s="88"/>
      <c r="R194" s="250"/>
      <c r="S194" s="88"/>
      <c r="T194" s="88"/>
      <c r="U194" s="25"/>
    </row>
    <row r="195" spans="1:21" ht="35.25" customHeight="1">
      <c r="A195" s="74" t="s">
        <v>19</v>
      </c>
      <c r="B195" s="43" t="s">
        <v>173</v>
      </c>
      <c r="C195" s="186" t="s">
        <v>739</v>
      </c>
      <c r="D195" s="76"/>
      <c r="E195" s="74" t="s">
        <v>740</v>
      </c>
      <c r="F195" s="74" t="s">
        <v>741</v>
      </c>
      <c r="G195" s="77" t="s">
        <v>67</v>
      </c>
      <c r="H195" s="77"/>
      <c r="I195" s="78"/>
      <c r="J195" s="78"/>
      <c r="K195" s="78"/>
      <c r="L195" s="79"/>
      <c r="M195" s="79"/>
      <c r="N195" s="79"/>
      <c r="O195" s="79"/>
      <c r="P195" s="79"/>
      <c r="Q195" s="79"/>
      <c r="R195" s="229"/>
      <c r="S195" s="79"/>
      <c r="T195" s="79"/>
      <c r="U195" s="25"/>
    </row>
    <row r="196" spans="1:21" ht="35.25" customHeight="1">
      <c r="A196" s="74" t="s">
        <v>19</v>
      </c>
      <c r="B196" s="43" t="s">
        <v>173</v>
      </c>
      <c r="C196" s="186"/>
      <c r="D196" s="76"/>
      <c r="E196" s="74" t="s">
        <v>742</v>
      </c>
      <c r="F196" s="74" t="s">
        <v>741</v>
      </c>
      <c r="G196" s="77" t="s">
        <v>743</v>
      </c>
      <c r="H196" s="77" t="s">
        <v>226</v>
      </c>
      <c r="I196" s="78" t="s">
        <v>744</v>
      </c>
      <c r="J196" s="78" t="s">
        <v>73</v>
      </c>
      <c r="K196" s="78" t="s">
        <v>745</v>
      </c>
      <c r="L196" s="79" t="s">
        <v>746</v>
      </c>
      <c r="M196" s="79" t="s">
        <v>76</v>
      </c>
      <c r="N196" s="79" t="s">
        <v>77</v>
      </c>
      <c r="O196" s="79" t="s">
        <v>78</v>
      </c>
      <c r="P196" s="79" t="s">
        <v>747</v>
      </c>
      <c r="Q196" s="79" t="s">
        <v>452</v>
      </c>
      <c r="R196" s="229" t="s">
        <v>452</v>
      </c>
      <c r="S196" s="79" t="s">
        <v>668</v>
      </c>
      <c r="T196" s="79" t="s">
        <v>669</v>
      </c>
      <c r="U196" s="25"/>
    </row>
    <row r="197" spans="1:21" ht="35.25" customHeight="1">
      <c r="A197" s="74" t="s">
        <v>19</v>
      </c>
      <c r="B197" s="43" t="s">
        <v>173</v>
      </c>
      <c r="C197" s="186"/>
      <c r="D197" s="76"/>
      <c r="E197" s="74" t="s">
        <v>748</v>
      </c>
      <c r="F197" s="74" t="s">
        <v>741</v>
      </c>
      <c r="G197" s="77" t="s">
        <v>67</v>
      </c>
      <c r="H197" s="77"/>
      <c r="I197" s="78"/>
      <c r="J197" s="78"/>
      <c r="K197" s="78"/>
      <c r="L197" s="79"/>
      <c r="M197" s="79"/>
      <c r="N197" s="79"/>
      <c r="O197" s="79"/>
      <c r="P197" s="79"/>
      <c r="Q197" s="79"/>
      <c r="R197" s="229"/>
      <c r="S197" s="79"/>
      <c r="T197" s="79"/>
      <c r="U197" s="25"/>
    </row>
    <row r="198" spans="1:21" ht="35.25" customHeight="1">
      <c r="A198" s="74" t="s">
        <v>19</v>
      </c>
      <c r="B198" s="43" t="s">
        <v>173</v>
      </c>
      <c r="C198" s="186"/>
      <c r="D198" s="76"/>
      <c r="E198" s="74" t="s">
        <v>749</v>
      </c>
      <c r="F198" s="74" t="s">
        <v>741</v>
      </c>
      <c r="G198" s="77" t="s">
        <v>743</v>
      </c>
      <c r="H198" s="77" t="s">
        <v>226</v>
      </c>
      <c r="I198" s="78" t="s">
        <v>750</v>
      </c>
      <c r="J198" s="78" t="s">
        <v>213</v>
      </c>
      <c r="K198" s="78" t="s">
        <v>745</v>
      </c>
      <c r="L198" s="79" t="s">
        <v>751</v>
      </c>
      <c r="M198" s="79" t="s">
        <v>76</v>
      </c>
      <c r="N198" s="79" t="s">
        <v>217</v>
      </c>
      <c r="O198" s="79" t="s">
        <v>78</v>
      </c>
      <c r="P198" s="79" t="s">
        <v>752</v>
      </c>
      <c r="Q198" s="79" t="s">
        <v>452</v>
      </c>
      <c r="R198" s="229" t="s">
        <v>452</v>
      </c>
      <c r="S198" s="79" t="s">
        <v>668</v>
      </c>
      <c r="T198" s="79" t="s">
        <v>669</v>
      </c>
      <c r="U198" s="25"/>
    </row>
    <row r="199" spans="1:21" ht="35.25" customHeight="1">
      <c r="A199" s="74" t="s">
        <v>19</v>
      </c>
      <c r="B199" s="43" t="s">
        <v>173</v>
      </c>
      <c r="C199" s="186"/>
      <c r="D199" s="76"/>
      <c r="E199" s="74" t="s">
        <v>753</v>
      </c>
      <c r="F199" s="74" t="s">
        <v>754</v>
      </c>
      <c r="G199" s="77" t="s">
        <v>67</v>
      </c>
      <c r="H199" s="77"/>
      <c r="I199" s="78"/>
      <c r="J199" s="78"/>
      <c r="K199" s="78"/>
      <c r="L199" s="79"/>
      <c r="M199" s="79"/>
      <c r="N199" s="79"/>
      <c r="O199" s="79"/>
      <c r="P199" s="79"/>
      <c r="Q199" s="79"/>
      <c r="R199" s="229"/>
      <c r="S199" s="79"/>
      <c r="T199" s="79"/>
      <c r="U199" s="25"/>
    </row>
    <row r="200" spans="1:21" ht="35.25" customHeight="1">
      <c r="A200" s="74" t="s">
        <v>19</v>
      </c>
      <c r="B200" s="43" t="s">
        <v>173</v>
      </c>
      <c r="C200" s="186" t="s">
        <v>755</v>
      </c>
      <c r="D200" s="76"/>
      <c r="E200" s="74" t="s">
        <v>756</v>
      </c>
      <c r="F200" s="74" t="s">
        <v>757</v>
      </c>
      <c r="G200" s="77" t="s">
        <v>67</v>
      </c>
      <c r="H200" s="77"/>
      <c r="I200" s="78"/>
      <c r="J200" s="78"/>
      <c r="K200" s="78"/>
      <c r="L200" s="79"/>
      <c r="M200" s="79"/>
      <c r="N200" s="79"/>
      <c r="O200" s="79"/>
      <c r="P200" s="79"/>
      <c r="Q200" s="79"/>
      <c r="R200" s="229"/>
      <c r="S200" s="79"/>
      <c r="T200" s="79"/>
      <c r="U200" s="25"/>
    </row>
    <row r="201" spans="1:21" ht="35.25" customHeight="1">
      <c r="A201" s="74" t="s">
        <v>19</v>
      </c>
      <c r="B201" s="43" t="s">
        <v>173</v>
      </c>
      <c r="C201" s="186"/>
      <c r="D201" s="76"/>
      <c r="E201" s="74" t="s">
        <v>758</v>
      </c>
      <c r="F201" s="74" t="s">
        <v>759</v>
      </c>
      <c r="G201" s="77" t="s">
        <v>67</v>
      </c>
      <c r="H201" s="77"/>
      <c r="I201" s="78"/>
      <c r="J201" s="78"/>
      <c r="K201" s="78"/>
      <c r="L201" s="79"/>
      <c r="M201" s="79"/>
      <c r="N201" s="79"/>
      <c r="O201" s="79"/>
      <c r="P201" s="79"/>
      <c r="Q201" s="79"/>
      <c r="R201" s="229"/>
      <c r="S201" s="79"/>
      <c r="T201" s="79"/>
      <c r="U201" s="25"/>
    </row>
    <row r="202" spans="1:21" ht="35.25" customHeight="1">
      <c r="A202" s="74" t="s">
        <v>19</v>
      </c>
      <c r="B202" s="74" t="s">
        <v>222</v>
      </c>
      <c r="C202" s="186" t="s">
        <v>760</v>
      </c>
      <c r="D202" s="76"/>
      <c r="E202" s="74" t="s">
        <v>761</v>
      </c>
      <c r="F202" s="74" t="s">
        <v>741</v>
      </c>
      <c r="G202" s="77" t="s">
        <v>67</v>
      </c>
      <c r="H202" s="77"/>
      <c r="I202" s="78"/>
      <c r="J202" s="78"/>
      <c r="K202" s="78"/>
      <c r="L202" s="79"/>
      <c r="M202" s="79"/>
      <c r="N202" s="79"/>
      <c r="O202" s="79"/>
      <c r="P202" s="79"/>
      <c r="Q202" s="79"/>
      <c r="R202" s="229"/>
      <c r="S202" s="79"/>
      <c r="T202" s="79"/>
      <c r="U202" s="25"/>
    </row>
    <row r="203" spans="1:21" ht="35.25" customHeight="1">
      <c r="A203" s="74" t="s">
        <v>19</v>
      </c>
      <c r="B203" s="74" t="s">
        <v>222</v>
      </c>
      <c r="C203" s="186"/>
      <c r="D203" s="76"/>
      <c r="E203" s="74" t="s">
        <v>762</v>
      </c>
      <c r="F203" s="74" t="s">
        <v>754</v>
      </c>
      <c r="G203" s="77" t="s">
        <v>763</v>
      </c>
      <c r="H203" s="77" t="s">
        <v>223</v>
      </c>
      <c r="I203" s="78"/>
      <c r="J203" s="78" t="s">
        <v>120</v>
      </c>
      <c r="K203" s="78" t="s">
        <v>764</v>
      </c>
      <c r="L203" s="79" t="s">
        <v>765</v>
      </c>
      <c r="M203" s="79" t="s">
        <v>76</v>
      </c>
      <c r="N203" s="79" t="s">
        <v>766</v>
      </c>
      <c r="O203" s="79" t="s">
        <v>592</v>
      </c>
      <c r="P203" s="79" t="s">
        <v>345</v>
      </c>
      <c r="Q203" s="79" t="s">
        <v>452</v>
      </c>
      <c r="R203" s="229" t="s">
        <v>452</v>
      </c>
      <c r="S203" s="79" t="s">
        <v>668</v>
      </c>
      <c r="T203" s="79" t="s">
        <v>669</v>
      </c>
      <c r="U203" s="25"/>
    </row>
    <row r="204" spans="1:21" ht="35.25" customHeight="1">
      <c r="A204" s="74" t="s">
        <v>19</v>
      </c>
      <c r="B204" s="74" t="s">
        <v>222</v>
      </c>
      <c r="C204" s="186"/>
      <c r="D204" s="76"/>
      <c r="E204" s="74" t="s">
        <v>767</v>
      </c>
      <c r="F204" s="74" t="s">
        <v>768</v>
      </c>
      <c r="G204" s="77" t="s">
        <v>763</v>
      </c>
      <c r="H204" s="77" t="s">
        <v>223</v>
      </c>
      <c r="I204" s="78"/>
      <c r="J204" s="78" t="s">
        <v>120</v>
      </c>
      <c r="K204" s="78" t="s">
        <v>764</v>
      </c>
      <c r="L204" s="79" t="s">
        <v>765</v>
      </c>
      <c r="M204" s="79" t="s">
        <v>76</v>
      </c>
      <c r="N204" s="79" t="s">
        <v>766</v>
      </c>
      <c r="O204" s="79" t="s">
        <v>592</v>
      </c>
      <c r="P204" s="79" t="s">
        <v>345</v>
      </c>
      <c r="Q204" s="79" t="s">
        <v>452</v>
      </c>
      <c r="R204" s="229" t="s">
        <v>452</v>
      </c>
      <c r="S204" s="79" t="s">
        <v>668</v>
      </c>
      <c r="T204" s="79" t="s">
        <v>669</v>
      </c>
      <c r="U204" s="25"/>
    </row>
    <row r="205" spans="1:21" ht="35.25" customHeight="1">
      <c r="A205" s="74" t="s">
        <v>19</v>
      </c>
      <c r="B205" s="74" t="s">
        <v>225</v>
      </c>
      <c r="C205" s="186"/>
      <c r="D205" s="76"/>
      <c r="E205" s="74" t="s">
        <v>769</v>
      </c>
      <c r="F205" s="74" t="s">
        <v>741</v>
      </c>
      <c r="G205" s="77" t="s">
        <v>67</v>
      </c>
      <c r="H205" s="77"/>
      <c r="I205" s="78"/>
      <c r="J205" s="78"/>
      <c r="K205" s="78"/>
      <c r="L205" s="79"/>
      <c r="M205" s="79"/>
      <c r="N205" s="79"/>
      <c r="O205" s="79"/>
      <c r="P205" s="79"/>
      <c r="Q205" s="79"/>
      <c r="R205" s="229"/>
      <c r="S205" s="79"/>
      <c r="T205" s="79"/>
      <c r="U205" s="25"/>
    </row>
    <row r="206" spans="1:21" ht="35.25" customHeight="1">
      <c r="A206" s="74" t="s">
        <v>19</v>
      </c>
      <c r="B206" s="74" t="s">
        <v>230</v>
      </c>
      <c r="C206" s="186"/>
      <c r="D206" s="76"/>
      <c r="E206" s="74" t="s">
        <v>770</v>
      </c>
      <c r="F206" s="74" t="s">
        <v>754</v>
      </c>
      <c r="G206" s="77" t="s">
        <v>67</v>
      </c>
      <c r="H206" s="77"/>
      <c r="I206" s="78"/>
      <c r="J206" s="78"/>
      <c r="K206" s="78"/>
      <c r="L206" s="79"/>
      <c r="M206" s="79"/>
      <c r="N206" s="79"/>
      <c r="O206" s="79"/>
      <c r="P206" s="79"/>
      <c r="Q206" s="79"/>
      <c r="R206" s="229"/>
      <c r="S206" s="79"/>
      <c r="T206" s="79"/>
      <c r="U206" s="25"/>
    </row>
    <row r="207" spans="1:21" ht="35.25" customHeight="1">
      <c r="A207" s="74" t="s">
        <v>19</v>
      </c>
      <c r="B207" s="74" t="s">
        <v>230</v>
      </c>
      <c r="C207" s="186"/>
      <c r="D207" s="76"/>
      <c r="E207" s="74" t="s">
        <v>771</v>
      </c>
      <c r="F207" s="74" t="s">
        <v>768</v>
      </c>
      <c r="G207" s="77" t="s">
        <v>763</v>
      </c>
      <c r="H207" s="77" t="s">
        <v>223</v>
      </c>
      <c r="I207" s="78"/>
      <c r="J207" s="78" t="s">
        <v>120</v>
      </c>
      <c r="K207" s="78" t="s">
        <v>764</v>
      </c>
      <c r="L207" s="79" t="s">
        <v>765</v>
      </c>
      <c r="M207" s="79" t="s">
        <v>76</v>
      </c>
      <c r="N207" s="79" t="s">
        <v>766</v>
      </c>
      <c r="O207" s="79" t="s">
        <v>592</v>
      </c>
      <c r="P207" s="79" t="s">
        <v>345</v>
      </c>
      <c r="Q207" s="79" t="s">
        <v>452</v>
      </c>
      <c r="R207" s="229" t="s">
        <v>452</v>
      </c>
      <c r="S207" s="79" t="s">
        <v>668</v>
      </c>
      <c r="T207" s="79" t="s">
        <v>669</v>
      </c>
      <c r="U207" s="25"/>
    </row>
    <row r="208" spans="1:21" ht="35.25" customHeight="1">
      <c r="A208" s="74" t="s">
        <v>19</v>
      </c>
      <c r="B208" s="43" t="s">
        <v>173</v>
      </c>
      <c r="C208" s="190" t="s">
        <v>772</v>
      </c>
      <c r="D208" s="76"/>
      <c r="E208" s="74" t="s">
        <v>773</v>
      </c>
      <c r="F208" s="74" t="s">
        <v>741</v>
      </c>
      <c r="G208" s="77" t="s">
        <v>67</v>
      </c>
      <c r="H208" s="77"/>
      <c r="I208" s="78"/>
      <c r="J208" s="78"/>
      <c r="K208" s="78"/>
      <c r="L208" s="79"/>
      <c r="M208" s="79"/>
      <c r="N208" s="79"/>
      <c r="O208" s="79"/>
      <c r="P208" s="79"/>
      <c r="Q208" s="79"/>
      <c r="R208" s="229"/>
      <c r="S208" s="79"/>
      <c r="T208" s="79"/>
      <c r="U208" s="25"/>
    </row>
    <row r="209" spans="1:21" ht="35.25" customHeight="1">
      <c r="A209" s="74" t="s">
        <v>19</v>
      </c>
      <c r="B209" s="43" t="s">
        <v>173</v>
      </c>
      <c r="C209" s="190"/>
      <c r="D209" s="76"/>
      <c r="E209" s="74" t="s">
        <v>774</v>
      </c>
      <c r="F209" s="74" t="s">
        <v>775</v>
      </c>
      <c r="G209" s="77" t="s">
        <v>67</v>
      </c>
      <c r="H209" s="77"/>
      <c r="I209" s="78"/>
      <c r="J209" s="78"/>
      <c r="K209" s="78"/>
      <c r="L209" s="79"/>
      <c r="M209" s="79"/>
      <c r="N209" s="79"/>
      <c r="O209" s="79"/>
      <c r="P209" s="79"/>
      <c r="Q209" s="79"/>
      <c r="R209" s="229"/>
      <c r="S209" s="79"/>
      <c r="T209" s="79"/>
      <c r="U209" s="25"/>
    </row>
    <row r="210" spans="1:21" ht="35.25" customHeight="1">
      <c r="A210" s="74" t="s">
        <v>19</v>
      </c>
      <c r="B210" s="43" t="s">
        <v>173</v>
      </c>
      <c r="C210" s="190"/>
      <c r="D210" s="76"/>
      <c r="E210" s="183" t="s">
        <v>776</v>
      </c>
      <c r="F210" s="183" t="s">
        <v>754</v>
      </c>
      <c r="G210" s="189" t="s">
        <v>777</v>
      </c>
      <c r="H210" s="189" t="s">
        <v>216</v>
      </c>
      <c r="I210" s="188" t="s">
        <v>778</v>
      </c>
      <c r="J210" s="188" t="s">
        <v>73</v>
      </c>
      <c r="K210" s="188" t="s">
        <v>779</v>
      </c>
      <c r="L210" s="79" t="s">
        <v>780</v>
      </c>
      <c r="M210" s="79" t="s">
        <v>76</v>
      </c>
      <c r="N210" s="79" t="s">
        <v>77</v>
      </c>
      <c r="O210" s="79" t="s">
        <v>78</v>
      </c>
      <c r="P210" s="79" t="s">
        <v>781</v>
      </c>
      <c r="Q210" s="79" t="s">
        <v>452</v>
      </c>
      <c r="R210" s="229" t="s">
        <v>452</v>
      </c>
      <c r="S210" s="79" t="s">
        <v>668</v>
      </c>
      <c r="T210" s="79" t="s">
        <v>669</v>
      </c>
      <c r="U210" s="25"/>
    </row>
    <row r="211" spans="1:21" ht="35.25" customHeight="1">
      <c r="A211" s="74" t="s">
        <v>19</v>
      </c>
      <c r="B211" s="43" t="s">
        <v>173</v>
      </c>
      <c r="C211" s="190"/>
      <c r="D211" s="76"/>
      <c r="E211" s="183"/>
      <c r="F211" s="183"/>
      <c r="G211" s="189"/>
      <c r="H211" s="189"/>
      <c r="I211" s="188"/>
      <c r="J211" s="188"/>
      <c r="K211" s="188"/>
      <c r="L211" s="79" t="s">
        <v>782</v>
      </c>
      <c r="M211" s="79" t="s">
        <v>123</v>
      </c>
      <c r="N211" s="79" t="s">
        <v>107</v>
      </c>
      <c r="O211" s="79" t="s">
        <v>78</v>
      </c>
      <c r="P211" s="79" t="s">
        <v>345</v>
      </c>
      <c r="Q211" s="79" t="s">
        <v>452</v>
      </c>
      <c r="R211" s="229" t="s">
        <v>452</v>
      </c>
      <c r="S211" s="79" t="s">
        <v>668</v>
      </c>
      <c r="T211" s="79" t="s">
        <v>669</v>
      </c>
      <c r="U211" s="25"/>
    </row>
    <row r="212" spans="1:21" ht="35.25" customHeight="1">
      <c r="A212" s="74" t="s">
        <v>19</v>
      </c>
      <c r="B212" s="43" t="s">
        <v>173</v>
      </c>
      <c r="C212" s="190"/>
      <c r="D212" s="76"/>
      <c r="E212" s="183" t="s">
        <v>783</v>
      </c>
      <c r="F212" s="183" t="s">
        <v>775</v>
      </c>
      <c r="G212" s="189" t="s">
        <v>784</v>
      </c>
      <c r="H212" s="189" t="s">
        <v>226</v>
      </c>
      <c r="I212" s="188" t="s">
        <v>750</v>
      </c>
      <c r="J212" s="188" t="s">
        <v>213</v>
      </c>
      <c r="K212" s="188" t="s">
        <v>745</v>
      </c>
      <c r="L212" s="79" t="s">
        <v>785</v>
      </c>
      <c r="M212" s="79" t="s">
        <v>76</v>
      </c>
      <c r="N212" s="79" t="s">
        <v>77</v>
      </c>
      <c r="O212" s="79" t="s">
        <v>78</v>
      </c>
      <c r="P212" s="79" t="s">
        <v>786</v>
      </c>
      <c r="Q212" s="79" t="s">
        <v>452</v>
      </c>
      <c r="R212" s="229" t="s">
        <v>452</v>
      </c>
      <c r="S212" s="79" t="s">
        <v>668</v>
      </c>
      <c r="T212" s="79" t="s">
        <v>669</v>
      </c>
      <c r="U212" s="25"/>
    </row>
    <row r="213" spans="1:21" ht="35.25" customHeight="1">
      <c r="A213" s="74" t="s">
        <v>19</v>
      </c>
      <c r="B213" s="43" t="s">
        <v>173</v>
      </c>
      <c r="C213" s="190"/>
      <c r="D213" s="76"/>
      <c r="E213" s="183"/>
      <c r="F213" s="183"/>
      <c r="G213" s="189"/>
      <c r="H213" s="189"/>
      <c r="I213" s="188"/>
      <c r="J213" s="188"/>
      <c r="K213" s="188"/>
      <c r="L213" s="79" t="s">
        <v>787</v>
      </c>
      <c r="M213" s="79" t="s">
        <v>123</v>
      </c>
      <c r="N213" s="79" t="s">
        <v>107</v>
      </c>
      <c r="O213" s="79" t="s">
        <v>78</v>
      </c>
      <c r="P213" s="79" t="s">
        <v>345</v>
      </c>
      <c r="Q213" s="79" t="s">
        <v>452</v>
      </c>
      <c r="R213" s="229" t="s">
        <v>452</v>
      </c>
      <c r="S213" s="79" t="s">
        <v>668</v>
      </c>
      <c r="T213" s="79" t="s">
        <v>669</v>
      </c>
      <c r="U213" s="25"/>
    </row>
    <row r="214" spans="1:21" ht="35.25" customHeight="1">
      <c r="A214" s="74" t="s">
        <v>19</v>
      </c>
      <c r="B214" s="43" t="s">
        <v>173</v>
      </c>
      <c r="C214" s="190"/>
      <c r="D214" s="76"/>
      <c r="E214" s="74" t="s">
        <v>788</v>
      </c>
      <c r="F214" s="74" t="s">
        <v>775</v>
      </c>
      <c r="G214" s="77" t="s">
        <v>67</v>
      </c>
      <c r="H214" s="77"/>
      <c r="I214" s="78"/>
      <c r="J214" s="78"/>
      <c r="K214" s="78"/>
      <c r="L214" s="79"/>
      <c r="M214" s="79"/>
      <c r="N214" s="79"/>
      <c r="O214" s="79"/>
      <c r="P214" s="79"/>
      <c r="Q214" s="79"/>
      <c r="R214" s="229"/>
      <c r="S214" s="79"/>
      <c r="T214" s="79"/>
      <c r="U214" s="25"/>
    </row>
    <row r="215" spans="1:21" ht="35.25" customHeight="1">
      <c r="A215" s="74" t="s">
        <v>19</v>
      </c>
      <c r="B215" s="43" t="s">
        <v>173</v>
      </c>
      <c r="C215" s="190" t="s">
        <v>789</v>
      </c>
      <c r="D215" s="76"/>
      <c r="E215" s="74" t="s">
        <v>790</v>
      </c>
      <c r="F215" s="74" t="s">
        <v>754</v>
      </c>
      <c r="G215" s="77"/>
      <c r="H215" s="77" t="s">
        <v>226</v>
      </c>
      <c r="I215" s="78" t="s">
        <v>791</v>
      </c>
      <c r="J215" s="78" t="s">
        <v>73</v>
      </c>
      <c r="K215" s="78" t="s">
        <v>792</v>
      </c>
      <c r="L215" s="79" t="s">
        <v>793</v>
      </c>
      <c r="M215" s="79" t="s">
        <v>123</v>
      </c>
      <c r="N215" s="79" t="s">
        <v>107</v>
      </c>
      <c r="O215" s="79" t="s">
        <v>78</v>
      </c>
      <c r="P215" s="79" t="s">
        <v>345</v>
      </c>
      <c r="Q215" s="79" t="s">
        <v>452</v>
      </c>
      <c r="R215" s="229" t="s">
        <v>452</v>
      </c>
      <c r="S215" s="79" t="s">
        <v>668</v>
      </c>
      <c r="T215" s="79" t="s">
        <v>669</v>
      </c>
      <c r="U215" s="25"/>
    </row>
    <row r="216" spans="1:21" ht="35.25" customHeight="1">
      <c r="A216" s="74" t="s">
        <v>19</v>
      </c>
      <c r="B216" s="43" t="s">
        <v>173</v>
      </c>
      <c r="C216" s="190"/>
      <c r="D216" s="76"/>
      <c r="E216" s="74" t="s">
        <v>794</v>
      </c>
      <c r="F216" s="74" t="s">
        <v>768</v>
      </c>
      <c r="G216" s="77" t="s">
        <v>67</v>
      </c>
      <c r="H216" s="77"/>
      <c r="I216" s="78"/>
      <c r="J216" s="78"/>
      <c r="K216" s="78"/>
      <c r="L216" s="79"/>
      <c r="M216" s="79"/>
      <c r="N216" s="79"/>
      <c r="O216" s="79"/>
      <c r="P216" s="79"/>
      <c r="Q216" s="79"/>
      <c r="R216" s="229"/>
      <c r="S216" s="79"/>
      <c r="T216" s="79"/>
      <c r="U216" s="25"/>
    </row>
    <row r="217" spans="1:21" ht="35.25" customHeight="1">
      <c r="A217" s="74" t="s">
        <v>19</v>
      </c>
      <c r="B217" s="43" t="s">
        <v>173</v>
      </c>
      <c r="C217" s="190"/>
      <c r="D217" s="76"/>
      <c r="E217" s="74" t="s">
        <v>795</v>
      </c>
      <c r="F217" s="74" t="s">
        <v>796</v>
      </c>
      <c r="G217" s="77" t="s">
        <v>797</v>
      </c>
      <c r="H217" s="77" t="s">
        <v>226</v>
      </c>
      <c r="I217" s="78" t="s">
        <v>798</v>
      </c>
      <c r="J217" s="78" t="s">
        <v>213</v>
      </c>
      <c r="K217" s="78" t="s">
        <v>799</v>
      </c>
      <c r="L217" s="79" t="s">
        <v>793</v>
      </c>
      <c r="M217" s="79" t="s">
        <v>123</v>
      </c>
      <c r="N217" s="79" t="s">
        <v>107</v>
      </c>
      <c r="O217" s="79" t="s">
        <v>78</v>
      </c>
      <c r="P217" s="79" t="s">
        <v>345</v>
      </c>
      <c r="Q217" s="79" t="s">
        <v>452</v>
      </c>
      <c r="R217" s="229" t="s">
        <v>452</v>
      </c>
      <c r="S217" s="79" t="s">
        <v>668</v>
      </c>
      <c r="T217" s="79" t="s">
        <v>669</v>
      </c>
      <c r="U217" s="25"/>
    </row>
    <row r="218" spans="1:21" ht="35.25" customHeight="1">
      <c r="A218" s="74" t="s">
        <v>19</v>
      </c>
      <c r="B218" s="43" t="s">
        <v>173</v>
      </c>
      <c r="C218" s="190"/>
      <c r="D218" s="76"/>
      <c r="E218" s="183" t="s">
        <v>800</v>
      </c>
      <c r="F218" s="183" t="s">
        <v>796</v>
      </c>
      <c r="G218" s="189" t="s">
        <v>801</v>
      </c>
      <c r="H218" s="189"/>
      <c r="I218" s="188" t="s">
        <v>802</v>
      </c>
      <c r="J218" s="188" t="s">
        <v>213</v>
      </c>
      <c r="K218" s="188" t="s">
        <v>803</v>
      </c>
      <c r="L218" s="79" t="s">
        <v>804</v>
      </c>
      <c r="M218" s="79" t="s">
        <v>76</v>
      </c>
      <c r="N218" s="79" t="s">
        <v>77</v>
      </c>
      <c r="O218" s="79" t="s">
        <v>78</v>
      </c>
      <c r="P218" s="79" t="s">
        <v>805</v>
      </c>
      <c r="Q218" s="79">
        <v>1</v>
      </c>
      <c r="R218" s="229" t="s">
        <v>452</v>
      </c>
      <c r="S218" s="79" t="s">
        <v>668</v>
      </c>
      <c r="T218" s="79" t="s">
        <v>669</v>
      </c>
      <c r="U218" s="25"/>
    </row>
    <row r="219" spans="1:21" ht="35.25" customHeight="1">
      <c r="A219" s="74" t="s">
        <v>19</v>
      </c>
      <c r="B219" s="43" t="s">
        <v>173</v>
      </c>
      <c r="C219" s="190"/>
      <c r="D219" s="76"/>
      <c r="E219" s="183"/>
      <c r="F219" s="183"/>
      <c r="G219" s="189"/>
      <c r="H219" s="189"/>
      <c r="I219" s="188"/>
      <c r="J219" s="188"/>
      <c r="K219" s="188"/>
      <c r="L219" s="79" t="s">
        <v>793</v>
      </c>
      <c r="M219" s="79" t="s">
        <v>123</v>
      </c>
      <c r="N219" s="79" t="s">
        <v>107</v>
      </c>
      <c r="O219" s="79" t="s">
        <v>78</v>
      </c>
      <c r="P219" s="79" t="s">
        <v>345</v>
      </c>
      <c r="Q219" s="79" t="s">
        <v>452</v>
      </c>
      <c r="R219" s="229" t="s">
        <v>452</v>
      </c>
      <c r="S219" s="79" t="s">
        <v>668</v>
      </c>
      <c r="T219" s="79"/>
      <c r="U219" s="25"/>
    </row>
    <row r="220" spans="1:21" ht="35.25" customHeight="1">
      <c r="A220" s="74" t="s">
        <v>19</v>
      </c>
      <c r="B220" s="43" t="s">
        <v>173</v>
      </c>
      <c r="C220" s="190"/>
      <c r="D220" s="76"/>
      <c r="E220" s="74" t="s">
        <v>806</v>
      </c>
      <c r="F220" s="74" t="s">
        <v>775</v>
      </c>
      <c r="G220" s="77"/>
      <c r="H220" s="77" t="s">
        <v>223</v>
      </c>
      <c r="I220" s="78" t="s">
        <v>807</v>
      </c>
      <c r="J220" s="78" t="s">
        <v>213</v>
      </c>
      <c r="K220" s="78" t="s">
        <v>808</v>
      </c>
      <c r="L220" s="79" t="s">
        <v>809</v>
      </c>
      <c r="M220" s="79" t="s">
        <v>76</v>
      </c>
      <c r="N220" s="79" t="s">
        <v>217</v>
      </c>
      <c r="O220" s="79">
        <v>2022</v>
      </c>
      <c r="P220" s="79" t="s">
        <v>345</v>
      </c>
      <c r="Q220" s="79" t="s">
        <v>452</v>
      </c>
      <c r="R220" s="229" t="s">
        <v>452</v>
      </c>
      <c r="S220" s="79" t="s">
        <v>668</v>
      </c>
      <c r="T220" s="79" t="s">
        <v>669</v>
      </c>
      <c r="U220" s="25"/>
    </row>
    <row r="221" spans="1:21" ht="35.25" customHeight="1">
      <c r="A221" s="74" t="s">
        <v>19</v>
      </c>
      <c r="B221" s="43" t="s">
        <v>173</v>
      </c>
      <c r="C221" s="190"/>
      <c r="D221" s="76"/>
      <c r="E221" s="183" t="s">
        <v>810</v>
      </c>
      <c r="F221" s="183" t="s">
        <v>754</v>
      </c>
      <c r="G221" s="189" t="s">
        <v>811</v>
      </c>
      <c r="H221" s="189" t="s">
        <v>226</v>
      </c>
      <c r="I221" s="188" t="s">
        <v>812</v>
      </c>
      <c r="J221" s="188" t="s">
        <v>213</v>
      </c>
      <c r="K221" s="188" t="s">
        <v>813</v>
      </c>
      <c r="L221" s="79" t="s">
        <v>814</v>
      </c>
      <c r="M221" s="79" t="s">
        <v>76</v>
      </c>
      <c r="N221" s="79" t="s">
        <v>217</v>
      </c>
      <c r="O221" s="79" t="s">
        <v>78</v>
      </c>
      <c r="P221" s="79" t="s">
        <v>345</v>
      </c>
      <c r="Q221" s="79" t="s">
        <v>452</v>
      </c>
      <c r="R221" s="229" t="s">
        <v>452</v>
      </c>
      <c r="S221" s="79" t="s">
        <v>668</v>
      </c>
      <c r="T221" s="79" t="s">
        <v>669</v>
      </c>
      <c r="U221" s="25"/>
    </row>
    <row r="222" spans="1:21" ht="35.25" customHeight="1">
      <c r="A222" s="74" t="s">
        <v>19</v>
      </c>
      <c r="B222" s="43" t="s">
        <v>173</v>
      </c>
      <c r="C222" s="190"/>
      <c r="D222" s="76"/>
      <c r="E222" s="183"/>
      <c r="F222" s="183"/>
      <c r="G222" s="189"/>
      <c r="H222" s="189"/>
      <c r="I222" s="188"/>
      <c r="J222" s="188"/>
      <c r="K222" s="188"/>
      <c r="L222" s="79" t="s">
        <v>793</v>
      </c>
      <c r="M222" s="79" t="s">
        <v>76</v>
      </c>
      <c r="N222" s="79" t="s">
        <v>107</v>
      </c>
      <c r="O222" s="79" t="s">
        <v>78</v>
      </c>
      <c r="P222" s="79" t="s">
        <v>345</v>
      </c>
      <c r="Q222" s="79" t="s">
        <v>452</v>
      </c>
      <c r="R222" s="229" t="s">
        <v>452</v>
      </c>
      <c r="S222" s="79" t="s">
        <v>668</v>
      </c>
      <c r="T222" s="79"/>
      <c r="U222" s="25"/>
    </row>
    <row r="223" spans="1:21" ht="35.25" customHeight="1">
      <c r="A223" s="74" t="s">
        <v>19</v>
      </c>
      <c r="B223" s="43" t="s">
        <v>173</v>
      </c>
      <c r="C223" s="190"/>
      <c r="D223" s="76"/>
      <c r="E223" s="74" t="s">
        <v>815</v>
      </c>
      <c r="F223" s="74" t="s">
        <v>816</v>
      </c>
      <c r="G223" s="77" t="s">
        <v>67</v>
      </c>
      <c r="H223" s="77"/>
      <c r="I223" s="78"/>
      <c r="J223" s="78"/>
      <c r="K223" s="78"/>
      <c r="L223" s="79"/>
      <c r="M223" s="79"/>
      <c r="N223" s="79"/>
      <c r="O223" s="79"/>
      <c r="P223" s="79"/>
      <c r="Q223" s="79"/>
      <c r="R223" s="229"/>
      <c r="S223" s="79"/>
      <c r="T223" s="79"/>
      <c r="U223" s="25"/>
    </row>
    <row r="224" spans="1:21" ht="35.25" customHeight="1">
      <c r="A224" s="74" t="s">
        <v>19</v>
      </c>
      <c r="B224" s="43" t="s">
        <v>173</v>
      </c>
      <c r="C224" s="190"/>
      <c r="D224" s="76"/>
      <c r="E224" s="74" t="s">
        <v>817</v>
      </c>
      <c r="F224" s="74" t="s">
        <v>816</v>
      </c>
      <c r="G224" s="77" t="s">
        <v>818</v>
      </c>
      <c r="H224" s="77" t="s">
        <v>212</v>
      </c>
      <c r="I224" s="78" t="s">
        <v>819</v>
      </c>
      <c r="J224" s="78" t="s">
        <v>73</v>
      </c>
      <c r="K224" s="78" t="s">
        <v>820</v>
      </c>
      <c r="L224" s="79" t="s">
        <v>821</v>
      </c>
      <c r="M224" s="79" t="s">
        <v>76</v>
      </c>
      <c r="N224" s="79" t="s">
        <v>217</v>
      </c>
      <c r="O224" s="79" t="s">
        <v>78</v>
      </c>
      <c r="P224" s="79" t="s">
        <v>345</v>
      </c>
      <c r="Q224" s="79" t="s">
        <v>452</v>
      </c>
      <c r="R224" s="229" t="s">
        <v>452</v>
      </c>
      <c r="S224" s="79" t="s">
        <v>668</v>
      </c>
      <c r="T224" s="79" t="s">
        <v>669</v>
      </c>
      <c r="U224" s="25"/>
    </row>
    <row r="225" spans="1:21" ht="35.25" customHeight="1">
      <c r="A225" s="74" t="s">
        <v>19</v>
      </c>
      <c r="B225" s="43" t="s">
        <v>173</v>
      </c>
      <c r="C225" s="190"/>
      <c r="D225" s="76"/>
      <c r="E225" s="74" t="s">
        <v>822</v>
      </c>
      <c r="F225" s="74" t="s">
        <v>823</v>
      </c>
      <c r="G225" s="77" t="s">
        <v>67</v>
      </c>
      <c r="H225" s="77"/>
      <c r="I225" s="78"/>
      <c r="J225" s="78"/>
      <c r="K225" s="78"/>
      <c r="L225" s="79"/>
      <c r="M225" s="79"/>
      <c r="N225" s="79"/>
      <c r="O225" s="79"/>
      <c r="P225" s="79"/>
      <c r="Q225" s="79"/>
      <c r="R225" s="229"/>
      <c r="S225" s="79"/>
      <c r="T225" s="79"/>
      <c r="U225" s="25"/>
    </row>
    <row r="226" spans="1:21" ht="35.25" customHeight="1">
      <c r="A226" s="74" t="s">
        <v>19</v>
      </c>
      <c r="B226" s="43" t="s">
        <v>173</v>
      </c>
      <c r="C226" s="190"/>
      <c r="D226" s="76"/>
      <c r="E226" s="74" t="s">
        <v>824</v>
      </c>
      <c r="F226" s="74" t="s">
        <v>816</v>
      </c>
      <c r="G226" s="77" t="s">
        <v>825</v>
      </c>
      <c r="H226" s="77" t="s">
        <v>223</v>
      </c>
      <c r="I226" s="78" t="s">
        <v>814</v>
      </c>
      <c r="J226" s="78" t="s">
        <v>213</v>
      </c>
      <c r="K226" s="78" t="s">
        <v>826</v>
      </c>
      <c r="L226" s="79" t="s">
        <v>827</v>
      </c>
      <c r="M226" s="79" t="s">
        <v>123</v>
      </c>
      <c r="N226" s="79" t="s">
        <v>214</v>
      </c>
      <c r="O226" s="79" t="s">
        <v>78</v>
      </c>
      <c r="P226" s="79" t="s">
        <v>828</v>
      </c>
      <c r="Q226" s="79" t="s">
        <v>829</v>
      </c>
      <c r="R226" s="229" t="s">
        <v>829</v>
      </c>
      <c r="S226" s="79" t="s">
        <v>668</v>
      </c>
      <c r="T226" s="79" t="s">
        <v>669</v>
      </c>
      <c r="U226" s="25"/>
    </row>
    <row r="227" spans="1:21" ht="35.25" customHeight="1">
      <c r="A227" s="74" t="s">
        <v>19</v>
      </c>
      <c r="B227" s="43" t="s">
        <v>173</v>
      </c>
      <c r="C227" s="190"/>
      <c r="D227" s="76"/>
      <c r="E227" s="183" t="s">
        <v>830</v>
      </c>
      <c r="F227" s="183" t="s">
        <v>831</v>
      </c>
      <c r="G227" s="189" t="s">
        <v>832</v>
      </c>
      <c r="H227" s="189" t="s">
        <v>223</v>
      </c>
      <c r="I227" s="188" t="s">
        <v>833</v>
      </c>
      <c r="J227" s="188" t="s">
        <v>213</v>
      </c>
      <c r="K227" s="188" t="s">
        <v>834</v>
      </c>
      <c r="L227" s="79" t="s">
        <v>835</v>
      </c>
      <c r="M227" s="79" t="s">
        <v>76</v>
      </c>
      <c r="N227" s="79" t="s">
        <v>135</v>
      </c>
      <c r="O227" s="79" t="s">
        <v>78</v>
      </c>
      <c r="P227" s="79" t="s">
        <v>836</v>
      </c>
      <c r="Q227" s="79" t="s">
        <v>452</v>
      </c>
      <c r="R227" s="229" t="s">
        <v>452</v>
      </c>
      <c r="S227" s="79" t="s">
        <v>668</v>
      </c>
      <c r="T227" s="79" t="s">
        <v>669</v>
      </c>
      <c r="U227" s="25"/>
    </row>
    <row r="228" spans="1:21" ht="35.25" customHeight="1">
      <c r="A228" s="74" t="s">
        <v>19</v>
      </c>
      <c r="B228" s="43" t="s">
        <v>173</v>
      </c>
      <c r="C228" s="190"/>
      <c r="D228" s="76"/>
      <c r="E228" s="183"/>
      <c r="F228" s="183"/>
      <c r="G228" s="189"/>
      <c r="H228" s="189"/>
      <c r="I228" s="188"/>
      <c r="J228" s="188"/>
      <c r="K228" s="188"/>
      <c r="L228" s="79" t="s">
        <v>837</v>
      </c>
      <c r="M228" s="79" t="s">
        <v>123</v>
      </c>
      <c r="N228" s="79" t="s">
        <v>214</v>
      </c>
      <c r="O228" s="79" t="s">
        <v>78</v>
      </c>
      <c r="P228" s="79" t="s">
        <v>838</v>
      </c>
      <c r="Q228" s="79" t="s">
        <v>452</v>
      </c>
      <c r="R228" s="229" t="s">
        <v>452</v>
      </c>
      <c r="S228" s="79" t="s">
        <v>668</v>
      </c>
      <c r="T228" s="79" t="s">
        <v>669</v>
      </c>
      <c r="U228" s="25"/>
    </row>
    <row r="229" spans="1:21" ht="35.25" customHeight="1">
      <c r="A229" s="74" t="s">
        <v>19</v>
      </c>
      <c r="B229" s="43" t="s">
        <v>173</v>
      </c>
      <c r="C229" s="190"/>
      <c r="D229" s="76"/>
      <c r="E229" s="183" t="s">
        <v>839</v>
      </c>
      <c r="F229" s="183" t="s">
        <v>831</v>
      </c>
      <c r="G229" s="189" t="s">
        <v>832</v>
      </c>
      <c r="H229" s="189" t="s">
        <v>223</v>
      </c>
      <c r="I229" s="188" t="s">
        <v>833</v>
      </c>
      <c r="J229" s="188" t="s">
        <v>213</v>
      </c>
      <c r="K229" s="188" t="s">
        <v>834</v>
      </c>
      <c r="L229" s="79" t="s">
        <v>840</v>
      </c>
      <c r="M229" s="79" t="s">
        <v>76</v>
      </c>
      <c r="N229" s="79" t="s">
        <v>217</v>
      </c>
      <c r="O229" s="79" t="s">
        <v>78</v>
      </c>
      <c r="P229" s="79" t="s">
        <v>841</v>
      </c>
      <c r="Q229" s="79" t="s">
        <v>452</v>
      </c>
      <c r="R229" s="229" t="s">
        <v>452</v>
      </c>
      <c r="S229" s="79" t="s">
        <v>668</v>
      </c>
      <c r="T229" s="79" t="s">
        <v>669</v>
      </c>
      <c r="U229" s="25"/>
    </row>
    <row r="230" spans="1:21" ht="35.25" customHeight="1">
      <c r="A230" s="74" t="s">
        <v>19</v>
      </c>
      <c r="B230" s="43" t="s">
        <v>173</v>
      </c>
      <c r="C230" s="190"/>
      <c r="D230" s="76"/>
      <c r="E230" s="183"/>
      <c r="F230" s="183"/>
      <c r="G230" s="189"/>
      <c r="H230" s="189"/>
      <c r="I230" s="188"/>
      <c r="J230" s="188"/>
      <c r="K230" s="188"/>
      <c r="L230" s="79" t="s">
        <v>842</v>
      </c>
      <c r="M230" s="79" t="s">
        <v>76</v>
      </c>
      <c r="N230" s="79" t="s">
        <v>217</v>
      </c>
      <c r="O230" s="79" t="s">
        <v>78</v>
      </c>
      <c r="P230" s="79" t="s">
        <v>841</v>
      </c>
      <c r="Q230" s="79" t="s">
        <v>452</v>
      </c>
      <c r="R230" s="229" t="s">
        <v>452</v>
      </c>
      <c r="S230" s="79" t="s">
        <v>668</v>
      </c>
      <c r="T230" s="79" t="s">
        <v>669</v>
      </c>
      <c r="U230" s="25"/>
    </row>
    <row r="231" spans="1:21" ht="35.25" customHeight="1">
      <c r="A231" s="74" t="s">
        <v>19</v>
      </c>
      <c r="B231" s="43" t="s">
        <v>173</v>
      </c>
      <c r="C231" s="190"/>
      <c r="D231" s="76"/>
      <c r="E231" s="74" t="s">
        <v>843</v>
      </c>
      <c r="F231" s="74" t="s">
        <v>831</v>
      </c>
      <c r="G231" s="77" t="s">
        <v>825</v>
      </c>
      <c r="H231" s="77" t="s">
        <v>223</v>
      </c>
      <c r="I231" s="78" t="s">
        <v>814</v>
      </c>
      <c r="J231" s="78" t="s">
        <v>213</v>
      </c>
      <c r="K231" s="78" t="s">
        <v>844</v>
      </c>
      <c r="L231" s="79" t="s">
        <v>837</v>
      </c>
      <c r="M231" s="79" t="s">
        <v>123</v>
      </c>
      <c r="N231" s="79" t="s">
        <v>214</v>
      </c>
      <c r="O231" s="79" t="s">
        <v>78</v>
      </c>
      <c r="P231" s="79" t="s">
        <v>828</v>
      </c>
      <c r="Q231" s="79" t="s">
        <v>829</v>
      </c>
      <c r="R231" s="229" t="s">
        <v>829</v>
      </c>
      <c r="S231" s="79" t="s">
        <v>668</v>
      </c>
      <c r="T231" s="79" t="s">
        <v>669</v>
      </c>
      <c r="U231" s="25"/>
    </row>
    <row r="232" spans="1:21" ht="35.25" customHeight="1">
      <c r="A232" s="74" t="s">
        <v>19</v>
      </c>
      <c r="B232" s="43" t="s">
        <v>173</v>
      </c>
      <c r="C232" s="190"/>
      <c r="D232" s="76"/>
      <c r="E232" s="74" t="s">
        <v>845</v>
      </c>
      <c r="F232" s="74" t="s">
        <v>741</v>
      </c>
      <c r="G232" s="77" t="s">
        <v>67</v>
      </c>
      <c r="H232" s="77"/>
      <c r="I232" s="78"/>
      <c r="J232" s="78"/>
      <c r="K232" s="78"/>
      <c r="L232" s="79"/>
      <c r="M232" s="79"/>
      <c r="N232" s="79"/>
      <c r="O232" s="79"/>
      <c r="P232" s="79"/>
      <c r="Q232" s="79"/>
      <c r="R232" s="229"/>
      <c r="S232" s="79"/>
      <c r="T232" s="79"/>
      <c r="U232" s="25"/>
    </row>
    <row r="233" spans="1:21" ht="35.25" customHeight="1">
      <c r="A233" s="74" t="s">
        <v>19</v>
      </c>
      <c r="B233" s="43" t="s">
        <v>173</v>
      </c>
      <c r="C233" s="190"/>
      <c r="D233" s="76"/>
      <c r="E233" s="74" t="s">
        <v>846</v>
      </c>
      <c r="F233" s="74" t="s">
        <v>847</v>
      </c>
      <c r="G233" s="77" t="s">
        <v>67</v>
      </c>
      <c r="H233" s="77"/>
      <c r="I233" s="78"/>
      <c r="J233" s="78"/>
      <c r="K233" s="78"/>
      <c r="L233" s="79"/>
      <c r="M233" s="79"/>
      <c r="N233" s="79"/>
      <c r="O233" s="79"/>
      <c r="P233" s="79"/>
      <c r="Q233" s="79"/>
      <c r="R233" s="229"/>
      <c r="S233" s="79"/>
      <c r="T233" s="79"/>
      <c r="U233" s="25"/>
    </row>
    <row r="234" spans="1:21" ht="35.25" customHeight="1">
      <c r="A234" s="74" t="s">
        <v>19</v>
      </c>
      <c r="B234" s="43" t="s">
        <v>173</v>
      </c>
      <c r="C234" s="190"/>
      <c r="D234" s="76"/>
      <c r="E234" s="74" t="s">
        <v>848</v>
      </c>
      <c r="F234" s="74" t="s">
        <v>847</v>
      </c>
      <c r="G234" s="77" t="s">
        <v>67</v>
      </c>
      <c r="H234" s="77"/>
      <c r="I234" s="78"/>
      <c r="J234" s="78"/>
      <c r="K234" s="78"/>
      <c r="L234" s="79"/>
      <c r="M234" s="79"/>
      <c r="N234" s="79"/>
      <c r="O234" s="79"/>
      <c r="P234" s="79"/>
      <c r="Q234" s="79"/>
      <c r="R234" s="229"/>
      <c r="S234" s="79"/>
      <c r="T234" s="79"/>
      <c r="U234" s="25"/>
    </row>
    <row r="235" spans="1:21" ht="35.25" customHeight="1">
      <c r="A235" s="74" t="s">
        <v>19</v>
      </c>
      <c r="B235" s="43" t="s">
        <v>173</v>
      </c>
      <c r="C235" s="190" t="s">
        <v>849</v>
      </c>
      <c r="D235" s="76"/>
      <c r="E235" s="183" t="s">
        <v>850</v>
      </c>
      <c r="F235" s="183" t="s">
        <v>741</v>
      </c>
      <c r="G235" s="189" t="s">
        <v>851</v>
      </c>
      <c r="H235" s="189" t="s">
        <v>226</v>
      </c>
      <c r="I235" s="188" t="s">
        <v>852</v>
      </c>
      <c r="J235" s="188" t="s">
        <v>213</v>
      </c>
      <c r="K235" s="188" t="s">
        <v>803</v>
      </c>
      <c r="L235" s="79" t="s">
        <v>853</v>
      </c>
      <c r="M235" s="79" t="s">
        <v>123</v>
      </c>
      <c r="N235" s="79" t="s">
        <v>107</v>
      </c>
      <c r="O235" s="79" t="s">
        <v>78</v>
      </c>
      <c r="P235" s="79" t="s">
        <v>345</v>
      </c>
      <c r="Q235" s="79" t="s">
        <v>452</v>
      </c>
      <c r="R235" s="229" t="s">
        <v>854</v>
      </c>
      <c r="S235" s="79" t="s">
        <v>855</v>
      </c>
      <c r="T235" s="79" t="s">
        <v>574</v>
      </c>
      <c r="U235" s="25"/>
    </row>
    <row r="236" spans="1:21" ht="35.25" customHeight="1">
      <c r="A236" s="74" t="s">
        <v>19</v>
      </c>
      <c r="B236" s="43" t="s">
        <v>173</v>
      </c>
      <c r="C236" s="190"/>
      <c r="D236" s="76"/>
      <c r="E236" s="183"/>
      <c r="F236" s="183"/>
      <c r="G236" s="189"/>
      <c r="H236" s="189"/>
      <c r="I236" s="188"/>
      <c r="J236" s="188"/>
      <c r="K236" s="188"/>
      <c r="L236" s="79" t="s">
        <v>856</v>
      </c>
      <c r="M236" s="79" t="s">
        <v>76</v>
      </c>
      <c r="N236" s="79" t="s">
        <v>77</v>
      </c>
      <c r="O236" s="79" t="s">
        <v>78</v>
      </c>
      <c r="P236" s="79" t="s">
        <v>857</v>
      </c>
      <c r="Q236" s="79" t="s">
        <v>452</v>
      </c>
      <c r="R236" s="229" t="s">
        <v>854</v>
      </c>
      <c r="S236" s="79" t="s">
        <v>855</v>
      </c>
      <c r="T236" s="79" t="s">
        <v>574</v>
      </c>
      <c r="U236" s="25"/>
    </row>
    <row r="237" spans="1:21" ht="35.25" customHeight="1">
      <c r="A237" s="74" t="s">
        <v>19</v>
      </c>
      <c r="B237" s="43" t="s">
        <v>173</v>
      </c>
      <c r="C237" s="190"/>
      <c r="D237" s="76"/>
      <c r="E237" s="183" t="s">
        <v>839</v>
      </c>
      <c r="F237" s="183" t="s">
        <v>741</v>
      </c>
      <c r="G237" s="189" t="s">
        <v>858</v>
      </c>
      <c r="H237" s="189" t="s">
        <v>226</v>
      </c>
      <c r="I237" s="188" t="s">
        <v>802</v>
      </c>
      <c r="J237" s="188" t="s">
        <v>213</v>
      </c>
      <c r="K237" s="188" t="s">
        <v>859</v>
      </c>
      <c r="L237" s="79" t="s">
        <v>840</v>
      </c>
      <c r="M237" s="79" t="s">
        <v>76</v>
      </c>
      <c r="N237" s="79" t="s">
        <v>77</v>
      </c>
      <c r="O237" s="79" t="s">
        <v>78</v>
      </c>
      <c r="P237" s="79" t="s">
        <v>841</v>
      </c>
      <c r="Q237" s="79" t="s">
        <v>452</v>
      </c>
      <c r="R237" s="229" t="s">
        <v>854</v>
      </c>
      <c r="S237" s="79" t="s">
        <v>855</v>
      </c>
      <c r="T237" s="79" t="s">
        <v>574</v>
      </c>
      <c r="U237" s="25"/>
    </row>
    <row r="238" spans="1:21" ht="35.25" customHeight="1">
      <c r="A238" s="74" t="s">
        <v>19</v>
      </c>
      <c r="B238" s="43" t="s">
        <v>173</v>
      </c>
      <c r="C238" s="190"/>
      <c r="D238" s="76"/>
      <c r="E238" s="183"/>
      <c r="F238" s="183"/>
      <c r="G238" s="189"/>
      <c r="H238" s="189"/>
      <c r="I238" s="188"/>
      <c r="J238" s="188"/>
      <c r="K238" s="188"/>
      <c r="L238" s="79" t="s">
        <v>853</v>
      </c>
      <c r="M238" s="79" t="s">
        <v>123</v>
      </c>
      <c r="N238" s="79" t="s">
        <v>107</v>
      </c>
      <c r="O238" s="79" t="s">
        <v>78</v>
      </c>
      <c r="P238" s="79" t="s">
        <v>345</v>
      </c>
      <c r="Q238" s="79" t="s">
        <v>452</v>
      </c>
      <c r="R238" s="229" t="s">
        <v>854</v>
      </c>
      <c r="S238" s="79" t="s">
        <v>855</v>
      </c>
      <c r="T238" s="79" t="s">
        <v>574</v>
      </c>
      <c r="U238" s="25"/>
    </row>
    <row r="239" spans="1:21" ht="35.25" customHeight="1">
      <c r="A239" s="74" t="s">
        <v>19</v>
      </c>
      <c r="B239" s="43" t="s">
        <v>173</v>
      </c>
      <c r="C239" s="190"/>
      <c r="D239" s="76"/>
      <c r="E239" s="74" t="s">
        <v>845</v>
      </c>
      <c r="F239" s="74" t="s">
        <v>741</v>
      </c>
      <c r="G239" s="77" t="s">
        <v>67</v>
      </c>
      <c r="H239" s="77"/>
      <c r="I239" s="78"/>
      <c r="J239" s="78"/>
      <c r="K239" s="78"/>
      <c r="L239" s="79"/>
      <c r="M239" s="79"/>
      <c r="N239" s="79"/>
      <c r="O239" s="79"/>
      <c r="P239" s="79"/>
      <c r="Q239" s="79"/>
      <c r="R239" s="229"/>
      <c r="S239" s="79"/>
      <c r="T239" s="79"/>
      <c r="U239" s="25"/>
    </row>
    <row r="240" spans="1:21" ht="35.25" customHeight="1">
      <c r="A240" s="74" t="s">
        <v>19</v>
      </c>
      <c r="B240" s="43" t="s">
        <v>173</v>
      </c>
      <c r="C240" s="190"/>
      <c r="D240" s="76"/>
      <c r="E240" s="74" t="s">
        <v>846</v>
      </c>
      <c r="F240" s="74" t="s">
        <v>741</v>
      </c>
      <c r="G240" s="77" t="s">
        <v>67</v>
      </c>
      <c r="H240" s="77"/>
      <c r="I240" s="78"/>
      <c r="J240" s="78"/>
      <c r="K240" s="78"/>
      <c r="L240" s="79"/>
      <c r="M240" s="79"/>
      <c r="N240" s="79"/>
      <c r="O240" s="79"/>
      <c r="P240" s="79"/>
      <c r="Q240" s="79"/>
      <c r="R240" s="229"/>
      <c r="S240" s="79"/>
      <c r="T240" s="79"/>
      <c r="U240" s="25"/>
    </row>
    <row r="241" spans="1:21" ht="35.25" customHeight="1">
      <c r="A241" s="74" t="s">
        <v>19</v>
      </c>
      <c r="B241" s="43" t="s">
        <v>173</v>
      </c>
      <c r="C241" s="190"/>
      <c r="D241" s="76"/>
      <c r="E241" s="74" t="s">
        <v>860</v>
      </c>
      <c r="F241" s="74" t="s">
        <v>741</v>
      </c>
      <c r="G241" s="77" t="s">
        <v>67</v>
      </c>
      <c r="H241" s="77"/>
      <c r="I241" s="78"/>
      <c r="J241" s="78"/>
      <c r="K241" s="78"/>
      <c r="L241" s="79"/>
      <c r="M241" s="79"/>
      <c r="N241" s="79"/>
      <c r="O241" s="79"/>
      <c r="P241" s="79"/>
      <c r="Q241" s="79"/>
      <c r="R241" s="229"/>
      <c r="S241" s="79"/>
      <c r="T241" s="79"/>
      <c r="U241" s="25"/>
    </row>
    <row r="242" spans="1:21" ht="35.25" customHeight="1">
      <c r="A242" s="74" t="s">
        <v>19</v>
      </c>
      <c r="B242" s="43" t="s">
        <v>173</v>
      </c>
      <c r="C242" s="186" t="s">
        <v>861</v>
      </c>
      <c r="D242" s="76"/>
      <c r="E242" s="74" t="s">
        <v>862</v>
      </c>
      <c r="F242" s="74" t="s">
        <v>754</v>
      </c>
      <c r="G242" s="77" t="s">
        <v>67</v>
      </c>
      <c r="H242" s="77"/>
      <c r="I242" s="78"/>
      <c r="J242" s="78"/>
      <c r="K242" s="78"/>
      <c r="L242" s="79"/>
      <c r="M242" s="79"/>
      <c r="N242" s="79"/>
      <c r="O242" s="79"/>
      <c r="P242" s="79"/>
      <c r="Q242" s="79"/>
      <c r="R242" s="229"/>
      <c r="S242" s="79"/>
      <c r="T242" s="79"/>
      <c r="U242" s="25"/>
    </row>
    <row r="243" spans="1:21" ht="35.25" customHeight="1">
      <c r="A243" s="74" t="s">
        <v>19</v>
      </c>
      <c r="B243" s="43" t="s">
        <v>173</v>
      </c>
      <c r="C243" s="186"/>
      <c r="D243" s="76"/>
      <c r="E243" s="74" t="s">
        <v>863</v>
      </c>
      <c r="F243" s="74" t="s">
        <v>754</v>
      </c>
      <c r="G243" s="77" t="s">
        <v>743</v>
      </c>
      <c r="H243" s="77" t="s">
        <v>226</v>
      </c>
      <c r="I243" s="78" t="s">
        <v>750</v>
      </c>
      <c r="J243" s="78" t="s">
        <v>213</v>
      </c>
      <c r="K243" s="78" t="s">
        <v>745</v>
      </c>
      <c r="L243" s="79" t="s">
        <v>751</v>
      </c>
      <c r="M243" s="79" t="s">
        <v>76</v>
      </c>
      <c r="N243" s="79" t="s">
        <v>217</v>
      </c>
      <c r="O243" s="79" t="s">
        <v>78</v>
      </c>
      <c r="P243" s="79" t="s">
        <v>752</v>
      </c>
      <c r="Q243" s="79" t="s">
        <v>452</v>
      </c>
      <c r="R243" s="229" t="s">
        <v>452</v>
      </c>
      <c r="S243" s="79" t="s">
        <v>668</v>
      </c>
      <c r="T243" s="79" t="s">
        <v>669</v>
      </c>
      <c r="U243" s="25"/>
    </row>
    <row r="244" spans="1:21" ht="35.25" customHeight="1">
      <c r="A244" s="74" t="s">
        <v>19</v>
      </c>
      <c r="B244" s="43" t="s">
        <v>173</v>
      </c>
      <c r="C244" s="186"/>
      <c r="D244" s="76"/>
      <c r="E244" s="74" t="s">
        <v>864</v>
      </c>
      <c r="F244" s="74" t="s">
        <v>754</v>
      </c>
      <c r="G244" s="77" t="s">
        <v>67</v>
      </c>
      <c r="H244" s="77"/>
      <c r="I244" s="78"/>
      <c r="J244" s="78"/>
      <c r="K244" s="78"/>
      <c r="L244" s="79"/>
      <c r="M244" s="79"/>
      <c r="N244" s="79"/>
      <c r="O244" s="79"/>
      <c r="P244" s="79"/>
      <c r="Q244" s="79"/>
      <c r="R244" s="229"/>
      <c r="S244" s="79"/>
      <c r="T244" s="79"/>
      <c r="U244" s="25"/>
    </row>
    <row r="245" spans="1:21" ht="35.25" customHeight="1">
      <c r="A245" s="74" t="s">
        <v>19</v>
      </c>
      <c r="B245" s="43" t="s">
        <v>173</v>
      </c>
      <c r="C245" s="75" t="s">
        <v>865</v>
      </c>
      <c r="D245" s="76"/>
      <c r="E245" s="74" t="s">
        <v>866</v>
      </c>
      <c r="F245" s="74" t="s">
        <v>768</v>
      </c>
      <c r="G245" s="77" t="s">
        <v>867</v>
      </c>
      <c r="H245" s="77"/>
      <c r="I245" s="78"/>
      <c r="J245" s="78"/>
      <c r="K245" s="78"/>
      <c r="L245" s="79"/>
      <c r="M245" s="79"/>
      <c r="N245" s="79"/>
      <c r="O245" s="79"/>
      <c r="P245" s="79"/>
      <c r="Q245" s="79"/>
      <c r="R245" s="229"/>
      <c r="S245" s="79"/>
      <c r="T245" s="79"/>
      <c r="U245" s="25"/>
    </row>
    <row r="246" spans="1:21" ht="35.25" customHeight="1">
      <c r="A246" s="74" t="s">
        <v>19</v>
      </c>
      <c r="B246" s="74" t="s">
        <v>233</v>
      </c>
      <c r="C246" s="75" t="s">
        <v>868</v>
      </c>
      <c r="D246" s="76"/>
      <c r="E246" s="74" t="s">
        <v>869</v>
      </c>
      <c r="F246" s="74" t="s">
        <v>768</v>
      </c>
      <c r="G246" s="77" t="s">
        <v>870</v>
      </c>
      <c r="H246" s="45" t="s">
        <v>216</v>
      </c>
      <c r="I246" s="78" t="s">
        <v>750</v>
      </c>
      <c r="J246" s="78" t="s">
        <v>73</v>
      </c>
      <c r="K246" s="78" t="s">
        <v>871</v>
      </c>
      <c r="L246" s="79" t="s">
        <v>872</v>
      </c>
      <c r="M246" s="79" t="s">
        <v>76</v>
      </c>
      <c r="N246" s="79" t="s">
        <v>217</v>
      </c>
      <c r="O246" s="79" t="s">
        <v>78</v>
      </c>
      <c r="P246" s="79" t="s">
        <v>345</v>
      </c>
      <c r="Q246" s="79" t="s">
        <v>452</v>
      </c>
      <c r="R246" s="229" t="s">
        <v>452</v>
      </c>
      <c r="S246" s="79" t="s">
        <v>668</v>
      </c>
      <c r="T246" s="79" t="s">
        <v>669</v>
      </c>
      <c r="U246" s="25"/>
    </row>
    <row r="247" spans="1:21" ht="35.25" customHeight="1">
      <c r="A247" s="74" t="s">
        <v>19</v>
      </c>
      <c r="B247" s="74" t="s">
        <v>231</v>
      </c>
      <c r="C247" s="183" t="s">
        <v>873</v>
      </c>
      <c r="D247" s="76"/>
      <c r="E247" s="74" t="s">
        <v>874</v>
      </c>
      <c r="F247" s="74" t="s">
        <v>768</v>
      </c>
      <c r="G247" s="77" t="s">
        <v>875</v>
      </c>
      <c r="H247" s="77" t="s">
        <v>205</v>
      </c>
      <c r="I247" s="78" t="s">
        <v>876</v>
      </c>
      <c r="J247" s="47" t="s">
        <v>120</v>
      </c>
      <c r="K247" s="78" t="s">
        <v>877</v>
      </c>
      <c r="L247" s="79" t="s">
        <v>878</v>
      </c>
      <c r="M247" s="79" t="s">
        <v>879</v>
      </c>
      <c r="N247" s="79" t="s">
        <v>217</v>
      </c>
      <c r="O247" s="79">
        <v>2023</v>
      </c>
      <c r="P247" s="79" t="s">
        <v>880</v>
      </c>
      <c r="Q247" s="48" t="s">
        <v>452</v>
      </c>
      <c r="R247" s="227" t="s">
        <v>881</v>
      </c>
      <c r="S247" s="48" t="s">
        <v>668</v>
      </c>
      <c r="T247" s="48" t="s">
        <v>669</v>
      </c>
      <c r="U247" s="25"/>
    </row>
    <row r="248" spans="1:21" ht="35.25" customHeight="1">
      <c r="A248" s="74" t="s">
        <v>19</v>
      </c>
      <c r="B248" s="74" t="s">
        <v>231</v>
      </c>
      <c r="C248" s="186"/>
      <c r="D248" s="72"/>
      <c r="E248" s="52" t="s">
        <v>882</v>
      </c>
      <c r="F248" s="52" t="s">
        <v>741</v>
      </c>
      <c r="G248" s="45" t="s">
        <v>883</v>
      </c>
      <c r="H248" s="45" t="s">
        <v>205</v>
      </c>
      <c r="I248" s="47" t="s">
        <v>884</v>
      </c>
      <c r="J248" s="47" t="s">
        <v>120</v>
      </c>
      <c r="K248" s="47" t="s">
        <v>885</v>
      </c>
      <c r="L248" s="91" t="s">
        <v>886</v>
      </c>
      <c r="M248" s="91" t="s">
        <v>76</v>
      </c>
      <c r="N248" s="91" t="s">
        <v>217</v>
      </c>
      <c r="O248" s="91">
        <v>2023</v>
      </c>
      <c r="P248" s="91" t="s">
        <v>887</v>
      </c>
      <c r="Q248" s="48" t="s">
        <v>452</v>
      </c>
      <c r="R248" s="227" t="s">
        <v>888</v>
      </c>
      <c r="S248" s="48" t="s">
        <v>668</v>
      </c>
      <c r="T248" s="48" t="s">
        <v>669</v>
      </c>
      <c r="U248" s="25"/>
    </row>
    <row r="249" spans="1:21" ht="35.25" customHeight="1">
      <c r="A249" s="74" t="s">
        <v>19</v>
      </c>
      <c r="B249" s="74" t="s">
        <v>231</v>
      </c>
      <c r="C249" s="186"/>
      <c r="D249" s="76"/>
      <c r="E249" s="74" t="s">
        <v>889</v>
      </c>
      <c r="F249" s="74" t="s">
        <v>741</v>
      </c>
      <c r="G249" s="77" t="s">
        <v>67</v>
      </c>
      <c r="H249" s="77"/>
      <c r="I249" s="78"/>
      <c r="J249" s="78"/>
      <c r="K249" s="78"/>
      <c r="L249" s="79"/>
      <c r="M249" s="79"/>
      <c r="N249" s="79"/>
      <c r="O249" s="79"/>
      <c r="P249" s="79"/>
      <c r="Q249" s="79"/>
      <c r="R249" s="229"/>
      <c r="S249" s="79"/>
      <c r="T249" s="79"/>
      <c r="U249" s="25"/>
    </row>
    <row r="250" spans="1:21" ht="35.25" customHeight="1">
      <c r="A250" s="74" t="s">
        <v>19</v>
      </c>
      <c r="B250" s="74" t="s">
        <v>231</v>
      </c>
      <c r="C250" s="186"/>
      <c r="D250" s="76"/>
      <c r="E250" s="74" t="s">
        <v>890</v>
      </c>
      <c r="F250" s="74" t="s">
        <v>768</v>
      </c>
      <c r="G250" s="77" t="s">
        <v>67</v>
      </c>
      <c r="H250" s="77"/>
      <c r="I250" s="78"/>
      <c r="J250" s="78"/>
      <c r="K250" s="78"/>
      <c r="L250" s="79"/>
      <c r="M250" s="79"/>
      <c r="N250" s="79"/>
      <c r="O250" s="79"/>
      <c r="P250" s="79"/>
      <c r="Q250" s="79"/>
      <c r="R250" s="229"/>
      <c r="S250" s="79"/>
      <c r="T250" s="79"/>
      <c r="U250" s="25"/>
    </row>
    <row r="251" spans="1:21" ht="35.25" customHeight="1">
      <c r="A251" s="74" t="s">
        <v>19</v>
      </c>
      <c r="B251" s="43" t="s">
        <v>173</v>
      </c>
      <c r="C251" s="186" t="s">
        <v>891</v>
      </c>
      <c r="D251" s="72"/>
      <c r="E251" s="52" t="s">
        <v>892</v>
      </c>
      <c r="F251" s="52" t="s">
        <v>754</v>
      </c>
      <c r="G251" s="45" t="s">
        <v>67</v>
      </c>
      <c r="H251" s="45"/>
      <c r="I251" s="47"/>
      <c r="J251" s="47"/>
      <c r="K251" s="47"/>
      <c r="L251" s="48"/>
      <c r="M251" s="48"/>
      <c r="N251" s="48"/>
      <c r="O251" s="48"/>
      <c r="P251" s="48"/>
      <c r="Q251" s="48"/>
      <c r="R251" s="227"/>
      <c r="S251" s="48"/>
      <c r="T251" s="48"/>
      <c r="U251" s="25"/>
    </row>
    <row r="252" spans="1:21" ht="35.25" customHeight="1">
      <c r="A252" s="74" t="s">
        <v>19</v>
      </c>
      <c r="B252" s="43" t="s">
        <v>173</v>
      </c>
      <c r="C252" s="186"/>
      <c r="D252" s="72"/>
      <c r="E252" s="52" t="s">
        <v>893</v>
      </c>
      <c r="F252" s="52" t="s">
        <v>754</v>
      </c>
      <c r="G252" s="45" t="s">
        <v>894</v>
      </c>
      <c r="H252" s="45" t="s">
        <v>223</v>
      </c>
      <c r="I252" s="47" t="s">
        <v>895</v>
      </c>
      <c r="J252" s="47" t="s">
        <v>73</v>
      </c>
      <c r="K252" s="47" t="s">
        <v>665</v>
      </c>
      <c r="L252" s="92" t="s">
        <v>896</v>
      </c>
      <c r="M252" s="93" t="s">
        <v>76</v>
      </c>
      <c r="N252" s="93" t="s">
        <v>217</v>
      </c>
      <c r="O252" s="93" t="s">
        <v>78</v>
      </c>
      <c r="P252" s="92" t="s">
        <v>897</v>
      </c>
      <c r="Q252" s="48" t="s">
        <v>452</v>
      </c>
      <c r="R252" s="227" t="s">
        <v>452</v>
      </c>
      <c r="S252" s="48" t="s">
        <v>668</v>
      </c>
      <c r="T252" s="48" t="s">
        <v>669</v>
      </c>
      <c r="U252" s="25"/>
    </row>
    <row r="253" spans="1:21" ht="35.25" customHeight="1">
      <c r="A253" s="74" t="s">
        <v>19</v>
      </c>
      <c r="B253" s="43" t="s">
        <v>173</v>
      </c>
      <c r="C253" s="186"/>
      <c r="D253" s="72"/>
      <c r="E253" s="52" t="s">
        <v>898</v>
      </c>
      <c r="F253" s="52" t="s">
        <v>754</v>
      </c>
      <c r="G253" s="45" t="s">
        <v>894</v>
      </c>
      <c r="H253" s="45" t="s">
        <v>223</v>
      </c>
      <c r="I253" s="47" t="s">
        <v>895</v>
      </c>
      <c r="J253" s="47" t="s">
        <v>73</v>
      </c>
      <c r="K253" s="47" t="s">
        <v>676</v>
      </c>
      <c r="L253" s="48" t="s">
        <v>681</v>
      </c>
      <c r="M253" s="48" t="s">
        <v>123</v>
      </c>
      <c r="N253" s="48" t="s">
        <v>135</v>
      </c>
      <c r="O253" s="48" t="s">
        <v>78</v>
      </c>
      <c r="P253" s="48" t="s">
        <v>345</v>
      </c>
      <c r="Q253" s="48" t="s">
        <v>452</v>
      </c>
      <c r="R253" s="227" t="s">
        <v>452</v>
      </c>
      <c r="S253" s="48" t="s">
        <v>668</v>
      </c>
      <c r="T253" s="48" t="s">
        <v>669</v>
      </c>
      <c r="U253" s="25"/>
    </row>
    <row r="254" spans="1:21" ht="35.25" customHeight="1">
      <c r="A254" s="74" t="s">
        <v>19</v>
      </c>
      <c r="B254" s="43" t="s">
        <v>173</v>
      </c>
      <c r="C254" s="186"/>
      <c r="D254" s="72"/>
      <c r="E254" s="52" t="s">
        <v>899</v>
      </c>
      <c r="F254" s="52" t="s">
        <v>754</v>
      </c>
      <c r="G254" s="45" t="s">
        <v>894</v>
      </c>
      <c r="H254" s="45" t="s">
        <v>223</v>
      </c>
      <c r="I254" s="47" t="s">
        <v>895</v>
      </c>
      <c r="J254" s="47" t="s">
        <v>73</v>
      </c>
      <c r="K254" s="47" t="s">
        <v>676</v>
      </c>
      <c r="L254" s="48" t="s">
        <v>681</v>
      </c>
      <c r="M254" s="48" t="s">
        <v>123</v>
      </c>
      <c r="N254" s="48" t="s">
        <v>135</v>
      </c>
      <c r="O254" s="48" t="s">
        <v>78</v>
      </c>
      <c r="P254" s="48" t="s">
        <v>345</v>
      </c>
      <c r="Q254" s="48" t="s">
        <v>452</v>
      </c>
      <c r="R254" s="227" t="s">
        <v>452</v>
      </c>
      <c r="S254" s="48" t="s">
        <v>668</v>
      </c>
      <c r="T254" s="48" t="s">
        <v>669</v>
      </c>
      <c r="U254" s="25"/>
    </row>
    <row r="255" spans="1:21" ht="35.25" customHeight="1">
      <c r="A255" s="74" t="s">
        <v>19</v>
      </c>
      <c r="B255" s="43" t="s">
        <v>173</v>
      </c>
      <c r="C255" s="186"/>
      <c r="D255" s="72"/>
      <c r="E255" s="52" t="s">
        <v>900</v>
      </c>
      <c r="F255" s="52" t="s">
        <v>754</v>
      </c>
      <c r="G255" s="45" t="s">
        <v>894</v>
      </c>
      <c r="H255" s="45" t="s">
        <v>223</v>
      </c>
      <c r="I255" s="47" t="s">
        <v>895</v>
      </c>
      <c r="J255" s="47" t="s">
        <v>73</v>
      </c>
      <c r="K255" s="47" t="s">
        <v>676</v>
      </c>
      <c r="L255" s="48" t="s">
        <v>681</v>
      </c>
      <c r="M255" s="48" t="s">
        <v>123</v>
      </c>
      <c r="N255" s="48" t="s">
        <v>135</v>
      </c>
      <c r="O255" s="48" t="s">
        <v>78</v>
      </c>
      <c r="P255" s="48" t="s">
        <v>345</v>
      </c>
      <c r="Q255" s="48" t="s">
        <v>452</v>
      </c>
      <c r="R255" s="227" t="s">
        <v>452</v>
      </c>
      <c r="S255" s="48" t="s">
        <v>668</v>
      </c>
      <c r="T255" s="48" t="s">
        <v>669</v>
      </c>
      <c r="U255" s="25"/>
    </row>
    <row r="256" spans="1:21" ht="35.25" customHeight="1">
      <c r="A256" s="74" t="s">
        <v>19</v>
      </c>
      <c r="B256" s="43" t="s">
        <v>173</v>
      </c>
      <c r="C256" s="186"/>
      <c r="D256" s="72"/>
      <c r="E256" s="52" t="s">
        <v>901</v>
      </c>
      <c r="F256" s="52" t="s">
        <v>754</v>
      </c>
      <c r="G256" s="45" t="s">
        <v>902</v>
      </c>
      <c r="H256" s="45" t="s">
        <v>223</v>
      </c>
      <c r="I256" s="47" t="s">
        <v>895</v>
      </c>
      <c r="J256" s="47" t="s">
        <v>73</v>
      </c>
      <c r="K256" s="47" t="s">
        <v>676</v>
      </c>
      <c r="L256" s="48" t="s">
        <v>681</v>
      </c>
      <c r="M256" s="48" t="s">
        <v>123</v>
      </c>
      <c r="N256" s="48" t="s">
        <v>135</v>
      </c>
      <c r="O256" s="48" t="s">
        <v>78</v>
      </c>
      <c r="P256" s="48" t="s">
        <v>345</v>
      </c>
      <c r="Q256" s="48" t="s">
        <v>452</v>
      </c>
      <c r="R256" s="227" t="s">
        <v>452</v>
      </c>
      <c r="S256" s="48" t="s">
        <v>668</v>
      </c>
      <c r="T256" s="48" t="s">
        <v>669</v>
      </c>
      <c r="U256" s="25"/>
    </row>
    <row r="257" spans="1:21" ht="35.25" customHeight="1">
      <c r="A257" s="74" t="s">
        <v>19</v>
      </c>
      <c r="B257" s="43" t="s">
        <v>173</v>
      </c>
      <c r="C257" s="186"/>
      <c r="D257" s="72"/>
      <c r="E257" s="52" t="s">
        <v>685</v>
      </c>
      <c r="F257" s="52" t="s">
        <v>754</v>
      </c>
      <c r="G257" s="45" t="s">
        <v>67</v>
      </c>
      <c r="H257" s="45"/>
      <c r="I257" s="47"/>
      <c r="J257" s="47"/>
      <c r="K257" s="47"/>
      <c r="L257" s="48"/>
      <c r="M257" s="48"/>
      <c r="N257" s="48"/>
      <c r="O257" s="48"/>
      <c r="P257" s="48"/>
      <c r="Q257" s="48"/>
      <c r="R257" s="227"/>
      <c r="S257" s="48"/>
      <c r="T257" s="48"/>
      <c r="U257" s="25"/>
    </row>
    <row r="258" spans="1:21" ht="35.25" customHeight="1">
      <c r="A258" s="74" t="s">
        <v>19</v>
      </c>
      <c r="B258" s="43" t="s">
        <v>173</v>
      </c>
      <c r="C258" s="183" t="s">
        <v>903</v>
      </c>
      <c r="D258" s="76"/>
      <c r="E258" s="74" t="s">
        <v>892</v>
      </c>
      <c r="F258" s="74" t="s">
        <v>741</v>
      </c>
      <c r="G258" s="77" t="s">
        <v>67</v>
      </c>
      <c r="H258" s="77"/>
      <c r="I258" s="78"/>
      <c r="J258" s="78"/>
      <c r="K258" s="78"/>
      <c r="L258" s="79"/>
      <c r="M258" s="79"/>
      <c r="N258" s="79"/>
      <c r="O258" s="79"/>
      <c r="P258" s="79"/>
      <c r="Q258" s="79"/>
      <c r="R258" s="229"/>
      <c r="S258" s="79"/>
      <c r="T258" s="79"/>
      <c r="U258" s="25"/>
    </row>
    <row r="259" spans="1:21" ht="35.25" customHeight="1">
      <c r="A259" s="74" t="s">
        <v>19</v>
      </c>
      <c r="B259" s="43" t="s">
        <v>173</v>
      </c>
      <c r="C259" s="186"/>
      <c r="D259" s="76"/>
      <c r="E259" s="74" t="s">
        <v>893</v>
      </c>
      <c r="F259" s="74" t="s">
        <v>741</v>
      </c>
      <c r="G259" s="77" t="s">
        <v>894</v>
      </c>
      <c r="H259" s="45" t="s">
        <v>223</v>
      </c>
      <c r="I259" s="78" t="s">
        <v>895</v>
      </c>
      <c r="J259" s="78" t="s">
        <v>73</v>
      </c>
      <c r="K259" s="78" t="s">
        <v>904</v>
      </c>
      <c r="L259" s="79" t="s">
        <v>905</v>
      </c>
      <c r="M259" s="79" t="s">
        <v>76</v>
      </c>
      <c r="N259" s="79" t="s">
        <v>77</v>
      </c>
      <c r="O259" s="79" t="s">
        <v>78</v>
      </c>
      <c r="P259" s="79" t="s">
        <v>345</v>
      </c>
      <c r="Q259" s="79" t="s">
        <v>452</v>
      </c>
      <c r="R259" s="229" t="s">
        <v>452</v>
      </c>
      <c r="S259" s="79" t="s">
        <v>668</v>
      </c>
      <c r="T259" s="79" t="s">
        <v>669</v>
      </c>
      <c r="U259" s="25"/>
    </row>
    <row r="260" spans="1:21" ht="35.25" customHeight="1">
      <c r="A260" s="74" t="s">
        <v>19</v>
      </c>
      <c r="B260" s="43" t="s">
        <v>173</v>
      </c>
      <c r="C260" s="186"/>
      <c r="D260" s="76"/>
      <c r="E260" s="74" t="s">
        <v>898</v>
      </c>
      <c r="F260" s="74" t="s">
        <v>741</v>
      </c>
      <c r="G260" s="77" t="s">
        <v>894</v>
      </c>
      <c r="H260" s="45" t="s">
        <v>223</v>
      </c>
      <c r="I260" s="78" t="s">
        <v>895</v>
      </c>
      <c r="J260" s="78" t="s">
        <v>73</v>
      </c>
      <c r="K260" s="78" t="s">
        <v>904</v>
      </c>
      <c r="L260" s="79" t="s">
        <v>905</v>
      </c>
      <c r="M260" s="79" t="s">
        <v>76</v>
      </c>
      <c r="N260" s="79" t="s">
        <v>77</v>
      </c>
      <c r="O260" s="79" t="s">
        <v>78</v>
      </c>
      <c r="P260" s="79" t="s">
        <v>345</v>
      </c>
      <c r="Q260" s="79" t="s">
        <v>452</v>
      </c>
      <c r="R260" s="229" t="s">
        <v>452</v>
      </c>
      <c r="S260" s="79" t="s">
        <v>668</v>
      </c>
      <c r="T260" s="79" t="s">
        <v>669</v>
      </c>
      <c r="U260" s="25"/>
    </row>
    <row r="261" spans="1:21" ht="35.25" customHeight="1">
      <c r="A261" s="74" t="s">
        <v>19</v>
      </c>
      <c r="B261" s="43" t="s">
        <v>173</v>
      </c>
      <c r="C261" s="186"/>
      <c r="D261" s="76"/>
      <c r="E261" s="74" t="s">
        <v>900</v>
      </c>
      <c r="F261" s="74" t="s">
        <v>741</v>
      </c>
      <c r="G261" s="77" t="s">
        <v>894</v>
      </c>
      <c r="H261" s="45" t="s">
        <v>223</v>
      </c>
      <c r="I261" s="78" t="s">
        <v>895</v>
      </c>
      <c r="J261" s="78" t="s">
        <v>73</v>
      </c>
      <c r="K261" s="78" t="s">
        <v>904</v>
      </c>
      <c r="L261" s="79" t="s">
        <v>905</v>
      </c>
      <c r="M261" s="79" t="s">
        <v>76</v>
      </c>
      <c r="N261" s="79" t="s">
        <v>77</v>
      </c>
      <c r="O261" s="79" t="s">
        <v>78</v>
      </c>
      <c r="P261" s="79" t="s">
        <v>345</v>
      </c>
      <c r="Q261" s="79" t="s">
        <v>452</v>
      </c>
      <c r="R261" s="229" t="s">
        <v>452</v>
      </c>
      <c r="S261" s="79" t="s">
        <v>668</v>
      </c>
      <c r="T261" s="79" t="s">
        <v>669</v>
      </c>
      <c r="U261" s="25"/>
    </row>
    <row r="262" spans="1:21" ht="35.25" customHeight="1">
      <c r="A262" s="74" t="s">
        <v>19</v>
      </c>
      <c r="B262" s="43" t="s">
        <v>173</v>
      </c>
      <c r="C262" s="186"/>
      <c r="D262" s="76"/>
      <c r="E262" s="74" t="s">
        <v>901</v>
      </c>
      <c r="F262" s="74" t="s">
        <v>768</v>
      </c>
      <c r="G262" s="77" t="s">
        <v>902</v>
      </c>
      <c r="H262" s="45" t="s">
        <v>223</v>
      </c>
      <c r="I262" s="78" t="s">
        <v>895</v>
      </c>
      <c r="J262" s="78" t="s">
        <v>73</v>
      </c>
      <c r="K262" s="78" t="s">
        <v>904</v>
      </c>
      <c r="L262" s="79" t="s">
        <v>905</v>
      </c>
      <c r="M262" s="79" t="s">
        <v>76</v>
      </c>
      <c r="N262" s="79" t="s">
        <v>77</v>
      </c>
      <c r="O262" s="79" t="s">
        <v>78</v>
      </c>
      <c r="P262" s="79" t="s">
        <v>345</v>
      </c>
      <c r="Q262" s="79" t="s">
        <v>452</v>
      </c>
      <c r="R262" s="229" t="s">
        <v>452</v>
      </c>
      <c r="S262" s="79" t="s">
        <v>668</v>
      </c>
      <c r="T262" s="79" t="s">
        <v>669</v>
      </c>
      <c r="U262" s="25"/>
    </row>
    <row r="263" spans="1:21" ht="35.25" customHeight="1">
      <c r="A263" s="74" t="s">
        <v>19</v>
      </c>
      <c r="B263" s="43" t="s">
        <v>173</v>
      </c>
      <c r="C263" s="186"/>
      <c r="D263" s="76"/>
      <c r="E263" s="74" t="s">
        <v>685</v>
      </c>
      <c r="F263" s="74" t="s">
        <v>768</v>
      </c>
      <c r="G263" s="77" t="s">
        <v>67</v>
      </c>
      <c r="H263" s="77"/>
      <c r="I263" s="78"/>
      <c r="J263" s="78"/>
      <c r="K263" s="78"/>
      <c r="L263" s="79"/>
      <c r="M263" s="79"/>
      <c r="N263" s="79"/>
      <c r="O263" s="79"/>
      <c r="P263" s="79"/>
      <c r="Q263" s="79"/>
      <c r="R263" s="229"/>
      <c r="S263" s="79"/>
      <c r="T263" s="79"/>
      <c r="U263" s="25"/>
    </row>
    <row r="264" spans="1:21" ht="35.25" customHeight="1">
      <c r="A264" s="74" t="s">
        <v>19</v>
      </c>
      <c r="B264" s="43" t="s">
        <v>173</v>
      </c>
      <c r="C264" s="187" t="s">
        <v>906</v>
      </c>
      <c r="D264" s="95"/>
      <c r="E264" s="94" t="s">
        <v>907</v>
      </c>
      <c r="F264" s="52" t="s">
        <v>754</v>
      </c>
      <c r="G264" s="77" t="s">
        <v>714</v>
      </c>
      <c r="H264" s="45" t="s">
        <v>223</v>
      </c>
      <c r="I264" s="78" t="s">
        <v>908</v>
      </c>
      <c r="J264" s="47" t="s">
        <v>73</v>
      </c>
      <c r="K264" s="78" t="s">
        <v>909</v>
      </c>
      <c r="L264" s="79" t="s">
        <v>910</v>
      </c>
      <c r="M264" s="79" t="s">
        <v>76</v>
      </c>
      <c r="N264" s="79" t="s">
        <v>77</v>
      </c>
      <c r="O264" s="79" t="s">
        <v>78</v>
      </c>
      <c r="P264" s="79" t="s">
        <v>345</v>
      </c>
      <c r="Q264" s="79" t="s">
        <v>452</v>
      </c>
      <c r="R264" s="229" t="s">
        <v>452</v>
      </c>
      <c r="S264" s="79" t="s">
        <v>668</v>
      </c>
      <c r="T264" s="79" t="s">
        <v>669</v>
      </c>
      <c r="U264" s="25"/>
    </row>
    <row r="265" spans="1:21" ht="35.25" customHeight="1">
      <c r="A265" s="74" t="s">
        <v>19</v>
      </c>
      <c r="B265" s="43" t="s">
        <v>173</v>
      </c>
      <c r="C265" s="186"/>
      <c r="D265" s="95"/>
      <c r="E265" s="94" t="s">
        <v>911</v>
      </c>
      <c r="F265" s="52" t="s">
        <v>754</v>
      </c>
      <c r="G265" s="77" t="s">
        <v>714</v>
      </c>
      <c r="H265" s="45" t="s">
        <v>223</v>
      </c>
      <c r="I265" s="78" t="s">
        <v>908</v>
      </c>
      <c r="J265" s="47" t="s">
        <v>73</v>
      </c>
      <c r="K265" s="78" t="s">
        <v>909</v>
      </c>
      <c r="L265" s="79" t="s">
        <v>910</v>
      </c>
      <c r="M265" s="79" t="s">
        <v>76</v>
      </c>
      <c r="N265" s="79" t="s">
        <v>77</v>
      </c>
      <c r="O265" s="79" t="s">
        <v>78</v>
      </c>
      <c r="P265" s="79" t="s">
        <v>345</v>
      </c>
      <c r="Q265" s="79" t="s">
        <v>452</v>
      </c>
      <c r="R265" s="229" t="s">
        <v>452</v>
      </c>
      <c r="S265" s="79" t="s">
        <v>668</v>
      </c>
      <c r="T265" s="79" t="s">
        <v>669</v>
      </c>
      <c r="U265" s="25"/>
    </row>
    <row r="266" spans="1:21" ht="35.25" customHeight="1">
      <c r="A266" s="74" t="s">
        <v>19</v>
      </c>
      <c r="B266" s="43" t="s">
        <v>173</v>
      </c>
      <c r="C266" s="186"/>
      <c r="D266" s="95"/>
      <c r="E266" s="94" t="s">
        <v>912</v>
      </c>
      <c r="F266" s="52" t="s">
        <v>754</v>
      </c>
      <c r="G266" s="77" t="s">
        <v>714</v>
      </c>
      <c r="H266" s="45" t="s">
        <v>223</v>
      </c>
      <c r="I266" s="78" t="s">
        <v>908</v>
      </c>
      <c r="J266" s="47" t="s">
        <v>73</v>
      </c>
      <c r="K266" s="78" t="s">
        <v>909</v>
      </c>
      <c r="L266" s="79" t="s">
        <v>910</v>
      </c>
      <c r="M266" s="79" t="s">
        <v>76</v>
      </c>
      <c r="N266" s="79" t="s">
        <v>77</v>
      </c>
      <c r="O266" s="79" t="s">
        <v>78</v>
      </c>
      <c r="P266" s="79" t="s">
        <v>345</v>
      </c>
      <c r="Q266" s="79" t="s">
        <v>452</v>
      </c>
      <c r="R266" s="229" t="s">
        <v>452</v>
      </c>
      <c r="S266" s="79" t="s">
        <v>668</v>
      </c>
      <c r="T266" s="79" t="s">
        <v>669</v>
      </c>
      <c r="U266" s="25"/>
    </row>
    <row r="267" spans="1:21" ht="35.25" customHeight="1">
      <c r="A267" s="74" t="s">
        <v>19</v>
      </c>
      <c r="B267" s="43" t="s">
        <v>173</v>
      </c>
      <c r="C267" s="186"/>
      <c r="D267" s="95"/>
      <c r="E267" s="94" t="s">
        <v>913</v>
      </c>
      <c r="F267" s="52" t="s">
        <v>754</v>
      </c>
      <c r="G267" s="77" t="s">
        <v>714</v>
      </c>
      <c r="H267" s="45" t="s">
        <v>223</v>
      </c>
      <c r="I267" s="78" t="s">
        <v>908</v>
      </c>
      <c r="J267" s="47" t="s">
        <v>73</v>
      </c>
      <c r="K267" s="78" t="s">
        <v>909</v>
      </c>
      <c r="L267" s="79" t="s">
        <v>910</v>
      </c>
      <c r="M267" s="79" t="s">
        <v>76</v>
      </c>
      <c r="N267" s="79" t="s">
        <v>77</v>
      </c>
      <c r="O267" s="79" t="s">
        <v>78</v>
      </c>
      <c r="P267" s="79" t="s">
        <v>345</v>
      </c>
      <c r="Q267" s="79" t="s">
        <v>452</v>
      </c>
      <c r="R267" s="229" t="s">
        <v>452</v>
      </c>
      <c r="S267" s="79" t="s">
        <v>668</v>
      </c>
      <c r="T267" s="79" t="s">
        <v>669</v>
      </c>
      <c r="U267" s="25"/>
    </row>
    <row r="268" spans="1:21" ht="35.25" customHeight="1">
      <c r="A268" s="74" t="s">
        <v>19</v>
      </c>
      <c r="B268" s="43" t="s">
        <v>173</v>
      </c>
      <c r="C268" s="187" t="s">
        <v>914</v>
      </c>
      <c r="D268" s="95"/>
      <c r="E268" s="94" t="s">
        <v>915</v>
      </c>
      <c r="F268" s="52" t="s">
        <v>754</v>
      </c>
      <c r="G268" s="77" t="s">
        <v>714</v>
      </c>
      <c r="H268" s="45" t="s">
        <v>223</v>
      </c>
      <c r="I268" s="78" t="s">
        <v>908</v>
      </c>
      <c r="J268" s="47" t="s">
        <v>73</v>
      </c>
      <c r="K268" s="78" t="s">
        <v>909</v>
      </c>
      <c r="L268" s="79" t="s">
        <v>910</v>
      </c>
      <c r="M268" s="79" t="s">
        <v>76</v>
      </c>
      <c r="N268" s="79" t="s">
        <v>77</v>
      </c>
      <c r="O268" s="79" t="s">
        <v>78</v>
      </c>
      <c r="P268" s="79" t="s">
        <v>345</v>
      </c>
      <c r="Q268" s="79" t="s">
        <v>452</v>
      </c>
      <c r="R268" s="229" t="s">
        <v>452</v>
      </c>
      <c r="S268" s="79" t="s">
        <v>668</v>
      </c>
      <c r="T268" s="79" t="s">
        <v>669</v>
      </c>
      <c r="U268" s="25"/>
    </row>
    <row r="269" spans="1:21" ht="35.25" customHeight="1">
      <c r="A269" s="74" t="s">
        <v>19</v>
      </c>
      <c r="B269" s="43" t="s">
        <v>173</v>
      </c>
      <c r="C269" s="187"/>
      <c r="D269" s="95"/>
      <c r="E269" s="94" t="s">
        <v>916</v>
      </c>
      <c r="F269" s="52" t="s">
        <v>754</v>
      </c>
      <c r="G269" s="77" t="s">
        <v>714</v>
      </c>
      <c r="H269" s="45" t="s">
        <v>223</v>
      </c>
      <c r="I269" s="78" t="s">
        <v>908</v>
      </c>
      <c r="J269" s="47" t="s">
        <v>73</v>
      </c>
      <c r="K269" s="78" t="s">
        <v>909</v>
      </c>
      <c r="L269" s="79" t="s">
        <v>910</v>
      </c>
      <c r="M269" s="79" t="s">
        <v>76</v>
      </c>
      <c r="N269" s="79" t="s">
        <v>77</v>
      </c>
      <c r="O269" s="79" t="s">
        <v>78</v>
      </c>
      <c r="P269" s="79" t="s">
        <v>345</v>
      </c>
      <c r="Q269" s="79" t="s">
        <v>452</v>
      </c>
      <c r="R269" s="229" t="s">
        <v>452</v>
      </c>
      <c r="S269" s="79" t="s">
        <v>668</v>
      </c>
      <c r="T269" s="79" t="s">
        <v>669</v>
      </c>
      <c r="U269" s="25"/>
    </row>
    <row r="270" spans="1:21" ht="35.25" customHeight="1">
      <c r="A270" s="74" t="s">
        <v>19</v>
      </c>
      <c r="B270" s="43" t="s">
        <v>173</v>
      </c>
      <c r="C270" s="183" t="s">
        <v>917</v>
      </c>
      <c r="D270" s="76"/>
      <c r="E270" s="74" t="s">
        <v>893</v>
      </c>
      <c r="F270" s="74" t="s">
        <v>754</v>
      </c>
      <c r="G270" s="77" t="s">
        <v>894</v>
      </c>
      <c r="H270" s="45" t="s">
        <v>223</v>
      </c>
      <c r="I270" s="78" t="s">
        <v>918</v>
      </c>
      <c r="J270" s="78" t="s">
        <v>73</v>
      </c>
      <c r="K270" s="78" t="s">
        <v>676</v>
      </c>
      <c r="L270" s="79" t="s">
        <v>896</v>
      </c>
      <c r="M270" s="79" t="s">
        <v>76</v>
      </c>
      <c r="N270" s="79" t="s">
        <v>217</v>
      </c>
      <c r="O270" s="79" t="s">
        <v>78</v>
      </c>
      <c r="P270" s="79" t="s">
        <v>897</v>
      </c>
      <c r="Q270" s="79" t="s">
        <v>452</v>
      </c>
      <c r="R270" s="229" t="s">
        <v>452</v>
      </c>
      <c r="S270" s="79" t="s">
        <v>668</v>
      </c>
      <c r="T270" s="79" t="s">
        <v>669</v>
      </c>
      <c r="U270" s="25"/>
    </row>
    <row r="271" spans="1:21" ht="35.25" customHeight="1">
      <c r="A271" s="74" t="s">
        <v>19</v>
      </c>
      <c r="B271" s="43" t="s">
        <v>173</v>
      </c>
      <c r="C271" s="186"/>
      <c r="D271" s="76"/>
      <c r="E271" s="74" t="s">
        <v>898</v>
      </c>
      <c r="F271" s="74" t="s">
        <v>754</v>
      </c>
      <c r="G271" s="77" t="s">
        <v>894</v>
      </c>
      <c r="H271" s="45" t="s">
        <v>223</v>
      </c>
      <c r="I271" s="78" t="s">
        <v>918</v>
      </c>
      <c r="J271" s="78" t="s">
        <v>73</v>
      </c>
      <c r="K271" s="78" t="s">
        <v>676</v>
      </c>
      <c r="L271" s="79" t="s">
        <v>681</v>
      </c>
      <c r="M271" s="79" t="s">
        <v>123</v>
      </c>
      <c r="N271" s="79" t="s">
        <v>135</v>
      </c>
      <c r="O271" s="79" t="s">
        <v>78</v>
      </c>
      <c r="P271" s="79" t="s">
        <v>345</v>
      </c>
      <c r="Q271" s="79" t="s">
        <v>452</v>
      </c>
      <c r="R271" s="229" t="s">
        <v>452</v>
      </c>
      <c r="S271" s="79" t="s">
        <v>668</v>
      </c>
      <c r="T271" s="79" t="s">
        <v>669</v>
      </c>
      <c r="U271" s="25"/>
    </row>
    <row r="272" spans="1:21" ht="35.25" customHeight="1">
      <c r="A272" s="74" t="s">
        <v>19</v>
      </c>
      <c r="B272" s="43" t="s">
        <v>173</v>
      </c>
      <c r="C272" s="186"/>
      <c r="D272" s="76"/>
      <c r="E272" s="74" t="s">
        <v>682</v>
      </c>
      <c r="F272" s="74" t="s">
        <v>754</v>
      </c>
      <c r="G272" s="77" t="s">
        <v>67</v>
      </c>
      <c r="H272" s="77"/>
      <c r="I272" s="78"/>
      <c r="J272" s="78"/>
      <c r="K272" s="78"/>
      <c r="L272" s="79"/>
      <c r="M272" s="79"/>
      <c r="N272" s="79"/>
      <c r="O272" s="79"/>
      <c r="P272" s="79"/>
      <c r="Q272" s="79"/>
      <c r="R272" s="229"/>
      <c r="S272" s="79"/>
      <c r="T272" s="79"/>
      <c r="U272" s="25"/>
    </row>
    <row r="273" spans="1:21" ht="35.25" customHeight="1">
      <c r="A273" s="74" t="s">
        <v>19</v>
      </c>
      <c r="B273" s="43" t="s">
        <v>173</v>
      </c>
      <c r="C273" s="186"/>
      <c r="D273" s="76"/>
      <c r="E273" s="74" t="s">
        <v>919</v>
      </c>
      <c r="F273" s="74" t="s">
        <v>754</v>
      </c>
      <c r="G273" s="77" t="s">
        <v>67</v>
      </c>
      <c r="H273" s="77"/>
      <c r="I273" s="78"/>
      <c r="J273" s="78"/>
      <c r="K273" s="78"/>
      <c r="L273" s="79"/>
      <c r="M273" s="79"/>
      <c r="N273" s="79"/>
      <c r="O273" s="79"/>
      <c r="P273" s="79"/>
      <c r="Q273" s="79"/>
      <c r="R273" s="229"/>
      <c r="S273" s="79"/>
      <c r="T273" s="79"/>
      <c r="U273" s="25"/>
    </row>
    <row r="274" spans="1:21" ht="35.25" customHeight="1">
      <c r="A274" s="74" t="s">
        <v>19</v>
      </c>
      <c r="B274" s="43" t="s">
        <v>173</v>
      </c>
      <c r="C274" s="186"/>
      <c r="D274" s="76"/>
      <c r="E274" s="74" t="s">
        <v>684</v>
      </c>
      <c r="F274" s="74" t="s">
        <v>754</v>
      </c>
      <c r="G274" s="77" t="s">
        <v>67</v>
      </c>
      <c r="H274" s="77"/>
      <c r="I274" s="78"/>
      <c r="J274" s="78"/>
      <c r="K274" s="78"/>
      <c r="L274" s="79"/>
      <c r="M274" s="79"/>
      <c r="N274" s="79"/>
      <c r="O274" s="79"/>
      <c r="P274" s="79"/>
      <c r="Q274" s="79"/>
      <c r="R274" s="229"/>
      <c r="S274" s="79"/>
      <c r="T274" s="79"/>
      <c r="U274" s="25"/>
    </row>
    <row r="275" spans="1:21" ht="35.25" customHeight="1">
      <c r="A275" s="74" t="s">
        <v>19</v>
      </c>
      <c r="B275" s="43" t="s">
        <v>173</v>
      </c>
      <c r="C275" s="186"/>
      <c r="D275" s="76"/>
      <c r="E275" s="74" t="s">
        <v>685</v>
      </c>
      <c r="F275" s="74" t="s">
        <v>754</v>
      </c>
      <c r="G275" s="77" t="s">
        <v>67</v>
      </c>
      <c r="H275" s="77"/>
      <c r="I275" s="78"/>
      <c r="J275" s="78"/>
      <c r="K275" s="78"/>
      <c r="L275" s="79"/>
      <c r="M275" s="79"/>
      <c r="N275" s="79"/>
      <c r="O275" s="79"/>
      <c r="P275" s="79"/>
      <c r="Q275" s="79"/>
      <c r="R275" s="229"/>
      <c r="S275" s="79"/>
      <c r="T275" s="79"/>
      <c r="U275" s="25"/>
    </row>
    <row r="276" spans="1:21" ht="35.25" customHeight="1">
      <c r="A276" s="74" t="s">
        <v>19</v>
      </c>
      <c r="B276" s="43" t="s">
        <v>173</v>
      </c>
      <c r="C276" s="186"/>
      <c r="D276" s="76"/>
      <c r="E276" s="74" t="s">
        <v>920</v>
      </c>
      <c r="F276" s="74" t="s">
        <v>754</v>
      </c>
      <c r="G276" s="77" t="s">
        <v>67</v>
      </c>
      <c r="H276" s="77"/>
      <c r="I276" s="78"/>
      <c r="J276" s="78"/>
      <c r="K276" s="78"/>
      <c r="L276" s="79"/>
      <c r="M276" s="79"/>
      <c r="N276" s="79"/>
      <c r="O276" s="79"/>
      <c r="P276" s="79"/>
      <c r="Q276" s="79"/>
      <c r="R276" s="229"/>
      <c r="S276" s="79"/>
      <c r="T276" s="79"/>
      <c r="U276" s="25"/>
    </row>
    <row r="277" spans="1:21" ht="35.25" customHeight="1">
      <c r="A277" s="74" t="s">
        <v>19</v>
      </c>
      <c r="B277" s="43" t="s">
        <v>173</v>
      </c>
      <c r="C277" s="183" t="s">
        <v>921</v>
      </c>
      <c r="D277" s="76"/>
      <c r="E277" s="74" t="s">
        <v>922</v>
      </c>
      <c r="F277" s="74" t="s">
        <v>923</v>
      </c>
      <c r="G277" s="77" t="s">
        <v>924</v>
      </c>
      <c r="H277" s="45" t="s">
        <v>223</v>
      </c>
      <c r="I277" s="78" t="s">
        <v>925</v>
      </c>
      <c r="J277" s="78" t="s">
        <v>73</v>
      </c>
      <c r="K277" s="78" t="s">
        <v>725</v>
      </c>
      <c r="L277" s="79" t="s">
        <v>926</v>
      </c>
      <c r="M277" s="79" t="s">
        <v>76</v>
      </c>
      <c r="N277" s="79" t="s">
        <v>77</v>
      </c>
      <c r="O277" s="79" t="s">
        <v>78</v>
      </c>
      <c r="P277" s="79" t="s">
        <v>927</v>
      </c>
      <c r="Q277" s="96">
        <v>1</v>
      </c>
      <c r="R277" s="230">
        <v>1</v>
      </c>
      <c r="S277" s="79" t="s">
        <v>668</v>
      </c>
      <c r="T277" s="79" t="s">
        <v>669</v>
      </c>
      <c r="U277" s="25"/>
    </row>
    <row r="278" spans="1:21" ht="35.25" customHeight="1">
      <c r="A278" s="74" t="s">
        <v>19</v>
      </c>
      <c r="B278" s="43" t="s">
        <v>173</v>
      </c>
      <c r="C278" s="186"/>
      <c r="D278" s="76"/>
      <c r="E278" s="74" t="s">
        <v>928</v>
      </c>
      <c r="F278" s="74" t="s">
        <v>741</v>
      </c>
      <c r="G278" s="77" t="s">
        <v>67</v>
      </c>
      <c r="H278" s="77"/>
      <c r="I278" s="78"/>
      <c r="J278" s="78"/>
      <c r="K278" s="78"/>
      <c r="L278" s="79"/>
      <c r="M278" s="79"/>
      <c r="N278" s="79"/>
      <c r="O278" s="79"/>
      <c r="P278" s="79"/>
      <c r="Q278" s="79"/>
      <c r="R278" s="229"/>
      <c r="S278" s="79"/>
      <c r="T278" s="79"/>
      <c r="U278" s="25"/>
    </row>
    <row r="279" spans="1:21" ht="35.25" customHeight="1">
      <c r="A279" s="74" t="s">
        <v>19</v>
      </c>
      <c r="B279" s="43" t="s">
        <v>173</v>
      </c>
      <c r="C279" s="186"/>
      <c r="D279" s="76"/>
      <c r="E279" s="74" t="s">
        <v>864</v>
      </c>
      <c r="F279" s="74" t="s">
        <v>923</v>
      </c>
      <c r="G279" s="77" t="s">
        <v>743</v>
      </c>
      <c r="H279" s="45" t="s">
        <v>223</v>
      </c>
      <c r="I279" s="78" t="s">
        <v>925</v>
      </c>
      <c r="J279" s="78" t="s">
        <v>73</v>
      </c>
      <c r="K279" s="78" t="s">
        <v>929</v>
      </c>
      <c r="L279" s="79" t="s">
        <v>930</v>
      </c>
      <c r="M279" s="79" t="s">
        <v>76</v>
      </c>
      <c r="N279" s="79" t="s">
        <v>77</v>
      </c>
      <c r="O279" s="79" t="s">
        <v>78</v>
      </c>
      <c r="P279" s="79" t="s">
        <v>931</v>
      </c>
      <c r="Q279" s="79" t="s">
        <v>452</v>
      </c>
      <c r="R279" s="229" t="s">
        <v>452</v>
      </c>
      <c r="S279" s="79" t="s">
        <v>668</v>
      </c>
      <c r="T279" s="79" t="s">
        <v>669</v>
      </c>
      <c r="U279" s="25"/>
    </row>
    <row r="280" spans="1:21" ht="35.25" customHeight="1">
      <c r="A280" s="74" t="s">
        <v>19</v>
      </c>
      <c r="B280" s="43" t="s">
        <v>173</v>
      </c>
      <c r="C280" s="186"/>
      <c r="D280" s="76"/>
      <c r="E280" s="74" t="s">
        <v>932</v>
      </c>
      <c r="F280" s="74" t="s">
        <v>933</v>
      </c>
      <c r="G280" s="77" t="s">
        <v>67</v>
      </c>
      <c r="H280" s="77"/>
      <c r="I280" s="78"/>
      <c r="J280" s="78"/>
      <c r="K280" s="78"/>
      <c r="L280" s="79"/>
      <c r="M280" s="79"/>
      <c r="N280" s="79"/>
      <c r="O280" s="79"/>
      <c r="P280" s="79"/>
      <c r="Q280" s="79"/>
      <c r="R280" s="229"/>
      <c r="S280" s="79"/>
      <c r="T280" s="79"/>
      <c r="U280" s="25"/>
    </row>
    <row r="281" spans="1:21" ht="35.25" customHeight="1">
      <c r="A281" s="74" t="s">
        <v>19</v>
      </c>
      <c r="B281" s="43" t="s">
        <v>173</v>
      </c>
      <c r="C281" s="186"/>
      <c r="D281" s="76"/>
      <c r="E281" s="74" t="s">
        <v>934</v>
      </c>
      <c r="F281" s="74" t="s">
        <v>754</v>
      </c>
      <c r="G281" s="77" t="s">
        <v>935</v>
      </c>
      <c r="H281" s="45" t="s">
        <v>223</v>
      </c>
      <c r="I281" s="78" t="s">
        <v>925</v>
      </c>
      <c r="J281" s="78" t="s">
        <v>73</v>
      </c>
      <c r="K281" s="78" t="s">
        <v>725</v>
      </c>
      <c r="L281" s="79" t="s">
        <v>936</v>
      </c>
      <c r="M281" s="79" t="s">
        <v>76</v>
      </c>
      <c r="N281" s="79" t="s">
        <v>77</v>
      </c>
      <c r="O281" s="79" t="s">
        <v>78</v>
      </c>
      <c r="P281" s="79" t="s">
        <v>345</v>
      </c>
      <c r="Q281" s="79" t="s">
        <v>452</v>
      </c>
      <c r="R281" s="229" t="s">
        <v>452</v>
      </c>
      <c r="S281" s="79" t="s">
        <v>668</v>
      </c>
      <c r="T281" s="79" t="s">
        <v>669</v>
      </c>
      <c r="U281" s="25"/>
    </row>
    <row r="282" spans="1:21" ht="35.25" customHeight="1">
      <c r="A282" s="74" t="s">
        <v>19</v>
      </c>
      <c r="B282" s="74" t="s">
        <v>225</v>
      </c>
      <c r="C282" s="186" t="s">
        <v>937</v>
      </c>
      <c r="D282" s="72"/>
      <c r="E282" s="74" t="s">
        <v>938</v>
      </c>
      <c r="F282" s="74" t="s">
        <v>754</v>
      </c>
      <c r="G282" s="77" t="s">
        <v>67</v>
      </c>
      <c r="H282" s="45"/>
      <c r="I282" s="47"/>
      <c r="J282" s="47"/>
      <c r="K282" s="47"/>
      <c r="L282" s="48"/>
      <c r="M282" s="48"/>
      <c r="N282" s="48"/>
      <c r="O282" s="48"/>
      <c r="P282" s="48"/>
      <c r="Q282" s="48"/>
      <c r="R282" s="227"/>
      <c r="S282" s="48"/>
      <c r="T282" s="48"/>
      <c r="U282" s="25"/>
    </row>
    <row r="283" spans="1:21" ht="35.25" customHeight="1">
      <c r="A283" s="74" t="s">
        <v>19</v>
      </c>
      <c r="B283" s="74" t="s">
        <v>173</v>
      </c>
      <c r="C283" s="186"/>
      <c r="D283" s="72"/>
      <c r="E283" s="74" t="s">
        <v>939</v>
      </c>
      <c r="F283" s="74" t="s">
        <v>741</v>
      </c>
      <c r="G283" s="77" t="s">
        <v>67</v>
      </c>
      <c r="H283" s="45"/>
      <c r="I283" s="47"/>
      <c r="J283" s="47"/>
      <c r="K283" s="47"/>
      <c r="L283" s="48"/>
      <c r="M283" s="48"/>
      <c r="N283" s="48"/>
      <c r="O283" s="48"/>
      <c r="P283" s="48"/>
      <c r="Q283" s="48"/>
      <c r="R283" s="227"/>
      <c r="S283" s="48"/>
      <c r="T283" s="48"/>
      <c r="U283" s="25"/>
    </row>
    <row r="284" spans="1:21" ht="35.25" customHeight="1">
      <c r="A284" s="74" t="s">
        <v>19</v>
      </c>
      <c r="B284" s="43" t="s">
        <v>173</v>
      </c>
      <c r="C284" s="186"/>
      <c r="D284" s="72"/>
      <c r="E284" s="74" t="s">
        <v>940</v>
      </c>
      <c r="F284" s="74" t="s">
        <v>768</v>
      </c>
      <c r="G284" s="77" t="s">
        <v>67</v>
      </c>
      <c r="H284" s="45"/>
      <c r="I284" s="47"/>
      <c r="J284" s="47"/>
      <c r="K284" s="47"/>
      <c r="L284" s="48"/>
      <c r="M284" s="48"/>
      <c r="N284" s="48"/>
      <c r="O284" s="48"/>
      <c r="P284" s="48"/>
      <c r="Q284" s="48"/>
      <c r="R284" s="227"/>
      <c r="S284" s="48"/>
      <c r="T284" s="48"/>
      <c r="U284" s="25"/>
    </row>
    <row r="285" spans="1:21" ht="35.25" customHeight="1">
      <c r="A285" s="74" t="s">
        <v>19</v>
      </c>
      <c r="B285" s="11" t="s">
        <v>63</v>
      </c>
      <c r="C285" s="186"/>
      <c r="D285" s="72"/>
      <c r="E285" s="74" t="s">
        <v>941</v>
      </c>
      <c r="F285" s="74" t="s">
        <v>768</v>
      </c>
      <c r="G285" s="77" t="s">
        <v>67</v>
      </c>
      <c r="H285" s="45"/>
      <c r="I285" s="47"/>
      <c r="J285" s="47"/>
      <c r="K285" s="47"/>
      <c r="L285" s="48"/>
      <c r="M285" s="48"/>
      <c r="N285" s="48"/>
      <c r="O285" s="48"/>
      <c r="P285" s="48"/>
      <c r="Q285" s="48"/>
      <c r="R285" s="227"/>
      <c r="S285" s="48"/>
      <c r="T285" s="48"/>
      <c r="U285" s="25"/>
    </row>
    <row r="286" spans="1:21" ht="35.25" customHeight="1">
      <c r="A286" s="74" t="s">
        <v>19</v>
      </c>
      <c r="B286" s="43" t="s">
        <v>173</v>
      </c>
      <c r="C286" s="183" t="s">
        <v>942</v>
      </c>
      <c r="D286" s="72"/>
      <c r="E286" s="74" t="s">
        <v>943</v>
      </c>
      <c r="F286" s="74" t="s">
        <v>754</v>
      </c>
      <c r="G286" s="77" t="s">
        <v>67</v>
      </c>
      <c r="H286" s="45"/>
      <c r="I286" s="47"/>
      <c r="J286" s="47"/>
      <c r="K286" s="47"/>
      <c r="L286" s="48"/>
      <c r="M286" s="48"/>
      <c r="N286" s="48"/>
      <c r="O286" s="48"/>
      <c r="P286" s="48"/>
      <c r="Q286" s="48"/>
      <c r="R286" s="227"/>
      <c r="S286" s="48"/>
      <c r="T286" s="48"/>
      <c r="U286" s="25"/>
    </row>
    <row r="287" spans="1:21" ht="35.25" customHeight="1">
      <c r="A287" s="74" t="s">
        <v>19</v>
      </c>
      <c r="B287" s="43" t="s">
        <v>173</v>
      </c>
      <c r="C287" s="186"/>
      <c r="D287" s="72"/>
      <c r="E287" s="74" t="s">
        <v>944</v>
      </c>
      <c r="F287" s="74" t="s">
        <v>754</v>
      </c>
      <c r="G287" s="77" t="s">
        <v>67</v>
      </c>
      <c r="H287" s="45"/>
      <c r="I287" s="47"/>
      <c r="J287" s="47"/>
      <c r="K287" s="47"/>
      <c r="L287" s="48"/>
      <c r="M287" s="48"/>
      <c r="N287" s="48"/>
      <c r="O287" s="48"/>
      <c r="P287" s="48"/>
      <c r="Q287" s="48"/>
      <c r="R287" s="227"/>
      <c r="S287" s="48"/>
      <c r="T287" s="48"/>
      <c r="U287" s="25"/>
    </row>
    <row r="288" spans="1:21" ht="35.25" customHeight="1">
      <c r="A288" s="74" t="s">
        <v>19</v>
      </c>
      <c r="B288" s="43" t="s">
        <v>173</v>
      </c>
      <c r="C288" s="186"/>
      <c r="D288" s="72"/>
      <c r="E288" s="74" t="s">
        <v>945</v>
      </c>
      <c r="F288" s="74" t="s">
        <v>754</v>
      </c>
      <c r="G288" s="77" t="s">
        <v>67</v>
      </c>
      <c r="H288" s="45"/>
      <c r="I288" s="47"/>
      <c r="J288" s="47"/>
      <c r="K288" s="47"/>
      <c r="L288" s="48"/>
      <c r="M288" s="48"/>
      <c r="N288" s="48"/>
      <c r="O288" s="48"/>
      <c r="P288" s="48"/>
      <c r="Q288" s="48"/>
      <c r="R288" s="227"/>
      <c r="S288" s="48"/>
      <c r="T288" s="48"/>
      <c r="U288" s="25"/>
    </row>
    <row r="289" spans="1:21" ht="35.25" customHeight="1">
      <c r="A289" s="74" t="s">
        <v>19</v>
      </c>
      <c r="B289" s="74" t="s">
        <v>173</v>
      </c>
      <c r="C289" s="186"/>
      <c r="D289" s="72"/>
      <c r="E289" s="74" t="s">
        <v>946</v>
      </c>
      <c r="F289" s="74" t="s">
        <v>754</v>
      </c>
      <c r="G289" s="77" t="s">
        <v>67</v>
      </c>
      <c r="H289" s="45"/>
      <c r="I289" s="47"/>
      <c r="J289" s="47"/>
      <c r="K289" s="47"/>
      <c r="L289" s="48"/>
      <c r="M289" s="48"/>
      <c r="N289" s="48"/>
      <c r="O289" s="48"/>
      <c r="P289" s="48"/>
      <c r="Q289" s="48"/>
      <c r="R289" s="227"/>
      <c r="S289" s="48"/>
      <c r="T289" s="48"/>
      <c r="U289" s="25"/>
    </row>
    <row r="290" spans="1:21" ht="35.25" customHeight="1">
      <c r="A290" s="74" t="s">
        <v>19</v>
      </c>
      <c r="B290" s="43" t="s">
        <v>173</v>
      </c>
      <c r="C290" s="186"/>
      <c r="D290" s="72"/>
      <c r="E290" s="74" t="s">
        <v>947</v>
      </c>
      <c r="F290" s="74" t="s">
        <v>754</v>
      </c>
      <c r="G290" s="77" t="s">
        <v>67</v>
      </c>
      <c r="H290" s="45"/>
      <c r="I290" s="47"/>
      <c r="J290" s="47"/>
      <c r="K290" s="47"/>
      <c r="L290" s="48"/>
      <c r="M290" s="48"/>
      <c r="N290" s="48"/>
      <c r="O290" s="48"/>
      <c r="P290" s="48"/>
      <c r="Q290" s="48"/>
      <c r="R290" s="227"/>
      <c r="S290" s="48"/>
      <c r="T290" s="48"/>
      <c r="U290" s="25"/>
    </row>
    <row r="291" spans="1:21" ht="35.25" customHeight="1">
      <c r="A291" s="74" t="s">
        <v>19</v>
      </c>
      <c r="B291" s="43" t="s">
        <v>173</v>
      </c>
      <c r="C291" s="186"/>
      <c r="D291" s="72"/>
      <c r="E291" s="74" t="s">
        <v>948</v>
      </c>
      <c r="F291" s="74" t="s">
        <v>754</v>
      </c>
      <c r="G291" s="77" t="s">
        <v>67</v>
      </c>
      <c r="H291" s="45"/>
      <c r="I291" s="47"/>
      <c r="J291" s="47"/>
      <c r="K291" s="47"/>
      <c r="L291" s="48"/>
      <c r="M291" s="48"/>
      <c r="N291" s="48"/>
      <c r="O291" s="48"/>
      <c r="P291" s="48"/>
      <c r="Q291" s="48"/>
      <c r="R291" s="227"/>
      <c r="S291" s="48"/>
      <c r="T291" s="48"/>
      <c r="U291" s="25"/>
    </row>
    <row r="292" spans="1:21" ht="35.25" customHeight="1">
      <c r="A292" s="74" t="s">
        <v>19</v>
      </c>
      <c r="B292" s="11" t="s">
        <v>63</v>
      </c>
      <c r="C292" s="186" t="s">
        <v>949</v>
      </c>
      <c r="D292" s="72"/>
      <c r="E292" s="74" t="s">
        <v>950</v>
      </c>
      <c r="F292" s="74" t="s">
        <v>741</v>
      </c>
      <c r="G292" s="77" t="s">
        <v>67</v>
      </c>
      <c r="H292" s="45"/>
      <c r="I292" s="47"/>
      <c r="J292" s="47"/>
      <c r="K292" s="47"/>
      <c r="L292" s="48"/>
      <c r="M292" s="48"/>
      <c r="N292" s="48"/>
      <c r="O292" s="48"/>
      <c r="P292" s="48"/>
      <c r="Q292" s="48"/>
      <c r="R292" s="227"/>
      <c r="S292" s="48"/>
      <c r="T292" s="48"/>
      <c r="U292" s="25"/>
    </row>
    <row r="293" spans="1:21" ht="35.25" customHeight="1">
      <c r="A293" s="74" t="s">
        <v>19</v>
      </c>
      <c r="B293" s="11" t="s">
        <v>63</v>
      </c>
      <c r="C293" s="186"/>
      <c r="D293" s="72"/>
      <c r="E293" s="74" t="s">
        <v>951</v>
      </c>
      <c r="F293" s="74" t="s">
        <v>741</v>
      </c>
      <c r="G293" s="77" t="s">
        <v>67</v>
      </c>
      <c r="H293" s="45"/>
      <c r="I293" s="47"/>
      <c r="J293" s="47"/>
      <c r="K293" s="47"/>
      <c r="L293" s="48"/>
      <c r="M293" s="48"/>
      <c r="N293" s="48"/>
      <c r="O293" s="48"/>
      <c r="P293" s="48"/>
      <c r="Q293" s="48"/>
      <c r="R293" s="227"/>
      <c r="S293" s="48"/>
      <c r="T293" s="48"/>
      <c r="U293" s="25"/>
    </row>
    <row r="294" spans="1:21" ht="35.25" customHeight="1">
      <c r="A294" s="74" t="s">
        <v>19</v>
      </c>
      <c r="B294" s="11" t="s">
        <v>63</v>
      </c>
      <c r="C294" s="186"/>
      <c r="D294" s="72"/>
      <c r="E294" s="74" t="s">
        <v>952</v>
      </c>
      <c r="F294" s="74" t="s">
        <v>741</v>
      </c>
      <c r="G294" s="77" t="s">
        <v>67</v>
      </c>
      <c r="H294" s="45"/>
      <c r="I294" s="47"/>
      <c r="J294" s="47"/>
      <c r="K294" s="47"/>
      <c r="L294" s="48"/>
      <c r="M294" s="48"/>
      <c r="N294" s="48"/>
      <c r="O294" s="48"/>
      <c r="P294" s="48"/>
      <c r="Q294" s="48"/>
      <c r="R294" s="227"/>
      <c r="S294" s="48"/>
      <c r="T294" s="48"/>
      <c r="U294" s="25"/>
    </row>
    <row r="295" spans="1:21" ht="35.25" customHeight="1">
      <c r="A295" s="74" t="s">
        <v>19</v>
      </c>
      <c r="B295" s="11" t="s">
        <v>63</v>
      </c>
      <c r="C295" s="186"/>
      <c r="D295" s="72"/>
      <c r="E295" s="74" t="s">
        <v>953</v>
      </c>
      <c r="F295" s="74" t="s">
        <v>741</v>
      </c>
      <c r="G295" s="77" t="s">
        <v>67</v>
      </c>
      <c r="H295" s="45"/>
      <c r="I295" s="47"/>
      <c r="J295" s="47"/>
      <c r="K295" s="47"/>
      <c r="L295" s="48"/>
      <c r="M295" s="48"/>
      <c r="N295" s="48"/>
      <c r="O295" s="48"/>
      <c r="P295" s="48"/>
      <c r="Q295" s="48"/>
      <c r="R295" s="227"/>
      <c r="S295" s="48"/>
      <c r="T295" s="48"/>
      <c r="U295" s="25"/>
    </row>
    <row r="296" spans="1:21" ht="35.25" customHeight="1">
      <c r="A296" s="74" t="s">
        <v>19</v>
      </c>
      <c r="B296" s="11" t="s">
        <v>63</v>
      </c>
      <c r="C296" s="186" t="s">
        <v>954</v>
      </c>
      <c r="D296" s="72"/>
      <c r="E296" s="74" t="s">
        <v>955</v>
      </c>
      <c r="F296" s="74" t="s">
        <v>754</v>
      </c>
      <c r="G296" s="77" t="s">
        <v>67</v>
      </c>
      <c r="H296" s="45"/>
      <c r="I296" s="47"/>
      <c r="J296" s="47"/>
      <c r="K296" s="47"/>
      <c r="L296" s="48"/>
      <c r="M296" s="48"/>
      <c r="N296" s="48"/>
      <c r="O296" s="48"/>
      <c r="P296" s="48"/>
      <c r="Q296" s="48"/>
      <c r="R296" s="227"/>
      <c r="S296" s="48"/>
      <c r="T296" s="48"/>
      <c r="U296" s="25"/>
    </row>
    <row r="297" spans="1:21" ht="35.25" customHeight="1">
      <c r="A297" s="74" t="s">
        <v>19</v>
      </c>
      <c r="B297" s="11" t="s">
        <v>63</v>
      </c>
      <c r="C297" s="186"/>
      <c r="D297" s="72"/>
      <c r="E297" s="74" t="s">
        <v>956</v>
      </c>
      <c r="F297" s="74" t="s">
        <v>754</v>
      </c>
      <c r="G297" s="77" t="s">
        <v>67</v>
      </c>
      <c r="H297" s="45"/>
      <c r="I297" s="47"/>
      <c r="J297" s="47"/>
      <c r="K297" s="47"/>
      <c r="L297" s="48"/>
      <c r="M297" s="48"/>
      <c r="N297" s="48"/>
      <c r="O297" s="48"/>
      <c r="P297" s="48"/>
      <c r="Q297" s="48"/>
      <c r="R297" s="227"/>
      <c r="S297" s="48"/>
      <c r="T297" s="48"/>
      <c r="U297" s="25"/>
    </row>
    <row r="298" spans="1:21" ht="35.25" customHeight="1">
      <c r="A298" s="74" t="s">
        <v>19</v>
      </c>
      <c r="B298" s="11" t="s">
        <v>63</v>
      </c>
      <c r="C298" s="186"/>
      <c r="D298" s="72"/>
      <c r="E298" s="74" t="s">
        <v>957</v>
      </c>
      <c r="F298" s="74" t="s">
        <v>754</v>
      </c>
      <c r="G298" s="77" t="s">
        <v>67</v>
      </c>
      <c r="H298" s="45"/>
      <c r="I298" s="47"/>
      <c r="J298" s="47"/>
      <c r="K298" s="47"/>
      <c r="L298" s="48"/>
      <c r="M298" s="48"/>
      <c r="N298" s="48"/>
      <c r="O298" s="48"/>
      <c r="P298" s="48"/>
      <c r="Q298" s="48"/>
      <c r="R298" s="227"/>
      <c r="S298" s="48"/>
      <c r="T298" s="48"/>
      <c r="U298" s="25"/>
    </row>
    <row r="299" spans="1:21" ht="35.25" customHeight="1">
      <c r="A299" s="74" t="s">
        <v>19</v>
      </c>
      <c r="B299" s="11" t="s">
        <v>63</v>
      </c>
      <c r="C299" s="186"/>
      <c r="D299" s="72"/>
      <c r="E299" s="74" t="s">
        <v>958</v>
      </c>
      <c r="F299" s="74" t="s">
        <v>754</v>
      </c>
      <c r="G299" s="77" t="s">
        <v>67</v>
      </c>
      <c r="H299" s="45"/>
      <c r="I299" s="47"/>
      <c r="J299" s="47"/>
      <c r="K299" s="47"/>
      <c r="L299" s="48"/>
      <c r="M299" s="48"/>
      <c r="N299" s="48"/>
      <c r="O299" s="48"/>
      <c r="P299" s="48"/>
      <c r="Q299" s="48"/>
      <c r="R299" s="227"/>
      <c r="S299" s="48"/>
      <c r="T299" s="48"/>
      <c r="U299" s="25"/>
    </row>
    <row r="300" spans="1:21" ht="35.25" customHeight="1">
      <c r="A300" s="74" t="s">
        <v>19</v>
      </c>
      <c r="B300" s="11" t="s">
        <v>63</v>
      </c>
      <c r="C300" s="186"/>
      <c r="D300" s="72"/>
      <c r="E300" s="74" t="s">
        <v>959</v>
      </c>
      <c r="F300" s="74" t="s">
        <v>754</v>
      </c>
      <c r="G300" s="77" t="s">
        <v>67</v>
      </c>
      <c r="H300" s="45"/>
      <c r="I300" s="47"/>
      <c r="J300" s="47"/>
      <c r="K300" s="47"/>
      <c r="L300" s="48"/>
      <c r="M300" s="48"/>
      <c r="N300" s="48"/>
      <c r="O300" s="48"/>
      <c r="P300" s="48"/>
      <c r="Q300" s="48"/>
      <c r="R300" s="227"/>
      <c r="S300" s="48"/>
      <c r="T300" s="48"/>
      <c r="U300" s="25"/>
    </row>
    <row r="301" spans="1:21" ht="35.25" customHeight="1">
      <c r="A301" s="74" t="s">
        <v>19</v>
      </c>
      <c r="B301" s="11" t="s">
        <v>63</v>
      </c>
      <c r="C301" s="183" t="s">
        <v>960</v>
      </c>
      <c r="D301" s="72"/>
      <c r="E301" s="74" t="s">
        <v>961</v>
      </c>
      <c r="F301" s="74" t="s">
        <v>768</v>
      </c>
      <c r="G301" s="77" t="s">
        <v>67</v>
      </c>
      <c r="H301" s="45"/>
      <c r="I301" s="47"/>
      <c r="J301" s="47"/>
      <c r="K301" s="47"/>
      <c r="L301" s="48"/>
      <c r="M301" s="48"/>
      <c r="N301" s="48"/>
      <c r="O301" s="48"/>
      <c r="P301" s="48"/>
      <c r="Q301" s="48"/>
      <c r="R301" s="227"/>
      <c r="S301" s="48"/>
      <c r="T301" s="48"/>
      <c r="U301" s="25"/>
    </row>
    <row r="302" spans="1:21" ht="35.25" customHeight="1">
      <c r="A302" s="74" t="s">
        <v>19</v>
      </c>
      <c r="B302" s="11" t="s">
        <v>63</v>
      </c>
      <c r="C302" s="183"/>
      <c r="D302" s="72"/>
      <c r="E302" s="74" t="s">
        <v>962</v>
      </c>
      <c r="F302" s="74" t="s">
        <v>768</v>
      </c>
      <c r="G302" s="77" t="s">
        <v>67</v>
      </c>
      <c r="H302" s="45"/>
      <c r="I302" s="47"/>
      <c r="J302" s="47"/>
      <c r="K302" s="47"/>
      <c r="L302" s="48"/>
      <c r="M302" s="48"/>
      <c r="N302" s="48"/>
      <c r="O302" s="48"/>
      <c r="P302" s="48"/>
      <c r="Q302" s="48"/>
      <c r="R302" s="227"/>
      <c r="S302" s="48"/>
      <c r="T302" s="48"/>
      <c r="U302" s="25"/>
    </row>
    <row r="303" spans="1:21" ht="35.25" customHeight="1">
      <c r="A303" s="74" t="s">
        <v>19</v>
      </c>
      <c r="B303" s="11" t="s">
        <v>63</v>
      </c>
      <c r="C303" s="183"/>
      <c r="D303" s="72"/>
      <c r="E303" s="74" t="s">
        <v>963</v>
      </c>
      <c r="F303" s="74" t="s">
        <v>768</v>
      </c>
      <c r="G303" s="77" t="s">
        <v>67</v>
      </c>
      <c r="H303" s="45"/>
      <c r="I303" s="47"/>
      <c r="J303" s="47"/>
      <c r="K303" s="47"/>
      <c r="L303" s="48"/>
      <c r="M303" s="48"/>
      <c r="N303" s="48"/>
      <c r="O303" s="48"/>
      <c r="P303" s="48"/>
      <c r="Q303" s="48"/>
      <c r="R303" s="227"/>
      <c r="S303" s="48"/>
      <c r="T303" s="48"/>
      <c r="U303" s="25"/>
    </row>
    <row r="304" spans="1:21" ht="35.25" customHeight="1">
      <c r="A304" s="74" t="s">
        <v>19</v>
      </c>
      <c r="B304" s="11" t="s">
        <v>63</v>
      </c>
      <c r="C304" s="183"/>
      <c r="D304" s="72"/>
      <c r="E304" s="74" t="s">
        <v>941</v>
      </c>
      <c r="F304" s="74" t="s">
        <v>768</v>
      </c>
      <c r="G304" s="77" t="s">
        <v>67</v>
      </c>
      <c r="H304" s="45"/>
      <c r="I304" s="47"/>
      <c r="J304" s="47"/>
      <c r="K304" s="47"/>
      <c r="L304" s="48"/>
      <c r="M304" s="48"/>
      <c r="N304" s="48"/>
      <c r="O304" s="48"/>
      <c r="P304" s="48"/>
      <c r="Q304" s="48"/>
      <c r="R304" s="227"/>
      <c r="S304" s="48"/>
      <c r="T304" s="48"/>
      <c r="U304" s="25"/>
    </row>
    <row r="305" spans="1:21" ht="35.25" customHeight="1">
      <c r="A305" s="74" t="s">
        <v>19</v>
      </c>
      <c r="B305" s="11" t="s">
        <v>63</v>
      </c>
      <c r="C305" s="183" t="s">
        <v>964</v>
      </c>
      <c r="D305" s="72"/>
      <c r="E305" s="52" t="s">
        <v>965</v>
      </c>
      <c r="F305" s="74" t="s">
        <v>741</v>
      </c>
      <c r="G305" s="77" t="s">
        <v>67</v>
      </c>
      <c r="H305" s="45"/>
      <c r="I305" s="47"/>
      <c r="J305" s="47"/>
      <c r="K305" s="47"/>
      <c r="L305" s="48"/>
      <c r="M305" s="48"/>
      <c r="N305" s="48"/>
      <c r="O305" s="48"/>
      <c r="P305" s="48"/>
      <c r="Q305" s="48"/>
      <c r="R305" s="227"/>
      <c r="S305" s="48"/>
      <c r="T305" s="48"/>
      <c r="U305" s="25"/>
    </row>
    <row r="306" spans="1:21" ht="35.25" customHeight="1">
      <c r="A306" s="74" t="s">
        <v>19</v>
      </c>
      <c r="B306" s="11" t="s">
        <v>63</v>
      </c>
      <c r="C306" s="183"/>
      <c r="D306" s="72"/>
      <c r="E306" s="52" t="s">
        <v>966</v>
      </c>
      <c r="F306" s="74" t="s">
        <v>967</v>
      </c>
      <c r="G306" s="77" t="s">
        <v>67</v>
      </c>
      <c r="H306" s="45"/>
      <c r="I306" s="47"/>
      <c r="J306" s="47"/>
      <c r="K306" s="47"/>
      <c r="L306" s="48"/>
      <c r="M306" s="48"/>
      <c r="N306" s="48"/>
      <c r="O306" s="48"/>
      <c r="P306" s="48"/>
      <c r="Q306" s="48"/>
      <c r="R306" s="227"/>
      <c r="S306" s="48"/>
      <c r="T306" s="48"/>
      <c r="U306" s="25"/>
    </row>
    <row r="307" spans="1:21" ht="35.25" customHeight="1">
      <c r="A307" s="74" t="s">
        <v>19</v>
      </c>
      <c r="B307" s="11" t="s">
        <v>63</v>
      </c>
      <c r="C307" s="183"/>
      <c r="D307" s="72"/>
      <c r="E307" s="52" t="s">
        <v>968</v>
      </c>
      <c r="F307" s="74" t="s">
        <v>754</v>
      </c>
      <c r="G307" s="77" t="s">
        <v>67</v>
      </c>
      <c r="H307" s="45"/>
      <c r="I307" s="47"/>
      <c r="J307" s="47"/>
      <c r="K307" s="47"/>
      <c r="L307" s="48"/>
      <c r="M307" s="48"/>
      <c r="N307" s="48"/>
      <c r="O307" s="48"/>
      <c r="P307" s="48"/>
      <c r="Q307" s="48"/>
      <c r="R307" s="227"/>
      <c r="S307" s="48"/>
      <c r="T307" s="48"/>
      <c r="U307" s="25"/>
    </row>
    <row r="308" spans="1:21" ht="35.25" customHeight="1">
      <c r="A308" s="74" t="s">
        <v>19</v>
      </c>
      <c r="B308" s="43" t="s">
        <v>173</v>
      </c>
      <c r="C308" s="186" t="s">
        <v>969</v>
      </c>
      <c r="D308" s="72"/>
      <c r="E308" s="97" t="s">
        <v>970</v>
      </c>
      <c r="F308" s="74" t="s">
        <v>775</v>
      </c>
      <c r="G308" s="77" t="s">
        <v>67</v>
      </c>
      <c r="H308" s="45"/>
      <c r="I308" s="47"/>
      <c r="J308" s="47"/>
      <c r="K308" s="47"/>
      <c r="L308" s="48"/>
      <c r="M308" s="48"/>
      <c r="N308" s="48"/>
      <c r="O308" s="48"/>
      <c r="P308" s="48"/>
      <c r="Q308" s="48"/>
      <c r="R308" s="227"/>
      <c r="S308" s="48"/>
      <c r="T308" s="48"/>
      <c r="U308" s="25"/>
    </row>
    <row r="309" spans="1:21" ht="35.25" customHeight="1">
      <c r="A309" s="74" t="s">
        <v>19</v>
      </c>
      <c r="B309" s="43" t="s">
        <v>173</v>
      </c>
      <c r="C309" s="186"/>
      <c r="D309" s="72"/>
      <c r="E309" s="97" t="s">
        <v>971</v>
      </c>
      <c r="F309" s="74" t="s">
        <v>741</v>
      </c>
      <c r="G309" s="77" t="s">
        <v>67</v>
      </c>
      <c r="H309" s="45"/>
      <c r="I309" s="47"/>
      <c r="J309" s="47"/>
      <c r="K309" s="47"/>
      <c r="L309" s="48"/>
      <c r="M309" s="48"/>
      <c r="N309" s="48"/>
      <c r="O309" s="48"/>
      <c r="P309" s="48"/>
      <c r="Q309" s="48"/>
      <c r="R309" s="227"/>
      <c r="S309" s="48"/>
      <c r="T309" s="48"/>
      <c r="U309" s="25"/>
    </row>
    <row r="310" spans="1:21" ht="35.25" customHeight="1">
      <c r="A310" s="74" t="s">
        <v>19</v>
      </c>
      <c r="B310" s="74" t="s">
        <v>173</v>
      </c>
      <c r="C310" s="186"/>
      <c r="D310" s="72"/>
      <c r="E310" s="97" t="s">
        <v>972</v>
      </c>
      <c r="F310" s="74" t="s">
        <v>741</v>
      </c>
      <c r="G310" s="77" t="s">
        <v>67</v>
      </c>
      <c r="H310" s="45"/>
      <c r="I310" s="47"/>
      <c r="J310" s="47"/>
      <c r="K310" s="47"/>
      <c r="L310" s="48"/>
      <c r="M310" s="48"/>
      <c r="N310" s="48"/>
      <c r="O310" s="48"/>
      <c r="P310" s="48"/>
      <c r="Q310" s="48"/>
      <c r="R310" s="227"/>
      <c r="S310" s="48"/>
      <c r="T310" s="48"/>
      <c r="U310" s="25"/>
    </row>
    <row r="311" spans="1:21" ht="35.25" customHeight="1">
      <c r="A311" s="74" t="s">
        <v>19</v>
      </c>
      <c r="B311" s="43" t="s">
        <v>173</v>
      </c>
      <c r="C311" s="186" t="s">
        <v>973</v>
      </c>
      <c r="D311" s="72"/>
      <c r="E311" s="97" t="s">
        <v>974</v>
      </c>
      <c r="F311" s="74" t="s">
        <v>741</v>
      </c>
      <c r="G311" s="77" t="s">
        <v>67</v>
      </c>
      <c r="H311" s="45"/>
      <c r="I311" s="47"/>
      <c r="J311" s="47"/>
      <c r="K311" s="47"/>
      <c r="L311" s="48"/>
      <c r="M311" s="48"/>
      <c r="N311" s="48"/>
      <c r="O311" s="48"/>
      <c r="P311" s="48"/>
      <c r="Q311" s="48"/>
      <c r="R311" s="227"/>
      <c r="S311" s="48"/>
      <c r="T311" s="48"/>
      <c r="U311" s="25"/>
    </row>
    <row r="312" spans="1:21" ht="35.25" customHeight="1">
      <c r="A312" s="74" t="s">
        <v>19</v>
      </c>
      <c r="B312" s="43" t="s">
        <v>173</v>
      </c>
      <c r="C312" s="186"/>
      <c r="D312" s="72"/>
      <c r="E312" s="97" t="s">
        <v>975</v>
      </c>
      <c r="F312" s="74" t="s">
        <v>741</v>
      </c>
      <c r="G312" s="77" t="s">
        <v>67</v>
      </c>
      <c r="H312" s="45"/>
      <c r="I312" s="47"/>
      <c r="J312" s="47"/>
      <c r="K312" s="47"/>
      <c r="L312" s="48"/>
      <c r="M312" s="48"/>
      <c r="N312" s="48"/>
      <c r="O312" s="48"/>
      <c r="P312" s="48"/>
      <c r="Q312" s="48"/>
      <c r="R312" s="227"/>
      <c r="S312" s="48"/>
      <c r="T312" s="48"/>
      <c r="U312" s="25"/>
    </row>
    <row r="313" spans="1:21" ht="35.25" customHeight="1">
      <c r="A313" s="74" t="s">
        <v>19</v>
      </c>
      <c r="B313" s="43" t="s">
        <v>173</v>
      </c>
      <c r="C313" s="75" t="s">
        <v>976</v>
      </c>
      <c r="D313" s="72"/>
      <c r="E313" s="97" t="s">
        <v>977</v>
      </c>
      <c r="F313" s="74" t="s">
        <v>741</v>
      </c>
      <c r="G313" s="77" t="s">
        <v>67</v>
      </c>
      <c r="H313" s="45"/>
      <c r="I313" s="47"/>
      <c r="J313" s="47"/>
      <c r="K313" s="47"/>
      <c r="L313" s="48"/>
      <c r="M313" s="48"/>
      <c r="N313" s="48"/>
      <c r="O313" s="48"/>
      <c r="P313" s="48"/>
      <c r="Q313" s="48"/>
      <c r="R313" s="227"/>
      <c r="S313" s="48"/>
      <c r="T313" s="48"/>
      <c r="U313" s="25"/>
    </row>
    <row r="314" spans="1:21" ht="35.25" customHeight="1">
      <c r="A314" s="74" t="s">
        <v>19</v>
      </c>
      <c r="B314" s="43" t="s">
        <v>173</v>
      </c>
      <c r="C314" s="186" t="s">
        <v>978</v>
      </c>
      <c r="D314" s="72"/>
      <c r="E314" s="97" t="s">
        <v>979</v>
      </c>
      <c r="F314" s="74" t="s">
        <v>741</v>
      </c>
      <c r="G314" s="77" t="s">
        <v>67</v>
      </c>
      <c r="H314" s="45"/>
      <c r="I314" s="47"/>
      <c r="J314" s="47"/>
      <c r="K314" s="47"/>
      <c r="L314" s="48"/>
      <c r="M314" s="48"/>
      <c r="N314" s="48"/>
      <c r="O314" s="48"/>
      <c r="P314" s="48"/>
      <c r="Q314" s="48"/>
      <c r="R314" s="227"/>
      <c r="S314" s="48"/>
      <c r="T314" s="48"/>
      <c r="U314" s="25"/>
    </row>
    <row r="315" spans="1:21" ht="35.25" customHeight="1">
      <c r="A315" s="74" t="s">
        <v>19</v>
      </c>
      <c r="B315" s="43" t="s">
        <v>173</v>
      </c>
      <c r="C315" s="186"/>
      <c r="D315" s="72"/>
      <c r="E315" s="97" t="s">
        <v>980</v>
      </c>
      <c r="F315" s="74" t="s">
        <v>768</v>
      </c>
      <c r="G315" s="77" t="s">
        <v>67</v>
      </c>
      <c r="H315" s="45"/>
      <c r="I315" s="47"/>
      <c r="J315" s="47"/>
      <c r="K315" s="47"/>
      <c r="L315" s="48"/>
      <c r="M315" s="48"/>
      <c r="N315" s="48"/>
      <c r="O315" s="48"/>
      <c r="P315" s="48"/>
      <c r="Q315" s="48"/>
      <c r="R315" s="227"/>
      <c r="S315" s="48"/>
      <c r="T315" s="48"/>
      <c r="U315" s="25"/>
    </row>
    <row r="316" spans="1:21" ht="35.25" customHeight="1">
      <c r="A316" s="74" t="s">
        <v>19</v>
      </c>
      <c r="B316" s="74" t="s">
        <v>173</v>
      </c>
      <c r="C316" s="186" t="s">
        <v>981</v>
      </c>
      <c r="D316" s="72"/>
      <c r="E316" s="97" t="s">
        <v>982</v>
      </c>
      <c r="F316" s="52" t="s">
        <v>768</v>
      </c>
      <c r="G316" s="77" t="s">
        <v>67</v>
      </c>
      <c r="H316" s="45"/>
      <c r="I316" s="47"/>
      <c r="J316" s="47"/>
      <c r="K316" s="47"/>
      <c r="L316" s="48"/>
      <c r="M316" s="48"/>
      <c r="N316" s="48"/>
      <c r="O316" s="48"/>
      <c r="P316" s="48"/>
      <c r="Q316" s="48"/>
      <c r="R316" s="227"/>
      <c r="S316" s="48"/>
      <c r="T316" s="48"/>
      <c r="U316" s="25"/>
    </row>
    <row r="317" spans="1:21" ht="35.25" customHeight="1">
      <c r="A317" s="74" t="s">
        <v>19</v>
      </c>
      <c r="B317" s="43" t="s">
        <v>173</v>
      </c>
      <c r="C317" s="186"/>
      <c r="D317" s="72"/>
      <c r="E317" s="97" t="s">
        <v>983</v>
      </c>
      <c r="F317" s="52" t="s">
        <v>768</v>
      </c>
      <c r="G317" s="77" t="s">
        <v>67</v>
      </c>
      <c r="H317" s="45"/>
      <c r="I317" s="47"/>
      <c r="J317" s="47"/>
      <c r="K317" s="47"/>
      <c r="L317" s="48"/>
      <c r="M317" s="48"/>
      <c r="N317" s="48"/>
      <c r="O317" s="48"/>
      <c r="P317" s="48"/>
      <c r="Q317" s="48"/>
      <c r="R317" s="227"/>
      <c r="S317" s="48"/>
      <c r="T317" s="48"/>
      <c r="U317" s="25"/>
    </row>
    <row r="318" spans="1:21" ht="35.25" customHeight="1">
      <c r="A318" s="74" t="s">
        <v>19</v>
      </c>
      <c r="B318" s="43" t="s">
        <v>173</v>
      </c>
      <c r="C318" s="186"/>
      <c r="D318" s="72"/>
      <c r="E318" s="97" t="s">
        <v>984</v>
      </c>
      <c r="F318" s="52" t="s">
        <v>768</v>
      </c>
      <c r="G318" s="77" t="s">
        <v>67</v>
      </c>
      <c r="H318" s="45"/>
      <c r="I318" s="47"/>
      <c r="J318" s="47"/>
      <c r="K318" s="47"/>
      <c r="L318" s="48"/>
      <c r="M318" s="48"/>
      <c r="N318" s="48"/>
      <c r="O318" s="48"/>
      <c r="P318" s="48"/>
      <c r="Q318" s="48"/>
      <c r="R318" s="227"/>
      <c r="S318" s="48"/>
      <c r="T318" s="48"/>
      <c r="U318" s="25"/>
    </row>
    <row r="319" spans="1:21" ht="35.25" customHeight="1">
      <c r="A319" s="74" t="s">
        <v>19</v>
      </c>
      <c r="B319" s="74" t="s">
        <v>173</v>
      </c>
      <c r="C319" s="186" t="s">
        <v>985</v>
      </c>
      <c r="D319" s="72"/>
      <c r="E319" s="74" t="s">
        <v>986</v>
      </c>
      <c r="F319" s="52" t="s">
        <v>741</v>
      </c>
      <c r="G319" s="77" t="s">
        <v>67</v>
      </c>
      <c r="H319" s="45"/>
      <c r="I319" s="47"/>
      <c r="J319" s="47"/>
      <c r="K319" s="47"/>
      <c r="L319" s="48"/>
      <c r="M319" s="48"/>
      <c r="N319" s="48"/>
      <c r="O319" s="48"/>
      <c r="P319" s="48"/>
      <c r="Q319" s="48"/>
      <c r="R319" s="227"/>
      <c r="S319" s="48"/>
      <c r="T319" s="48"/>
      <c r="U319" s="25"/>
    </row>
    <row r="320" spans="1:21" ht="35.25" customHeight="1">
      <c r="A320" s="74" t="s">
        <v>19</v>
      </c>
      <c r="B320" s="43" t="s">
        <v>173</v>
      </c>
      <c r="C320" s="186"/>
      <c r="D320" s="72"/>
      <c r="E320" s="74" t="s">
        <v>987</v>
      </c>
      <c r="F320" s="52" t="s">
        <v>741</v>
      </c>
      <c r="G320" s="77" t="s">
        <v>67</v>
      </c>
      <c r="H320" s="45"/>
      <c r="I320" s="47"/>
      <c r="J320" s="47"/>
      <c r="K320" s="47"/>
      <c r="L320" s="48"/>
      <c r="M320" s="48"/>
      <c r="N320" s="48"/>
      <c r="O320" s="48"/>
      <c r="P320" s="48"/>
      <c r="Q320" s="48"/>
      <c r="R320" s="227"/>
      <c r="S320" s="48"/>
      <c r="T320" s="48"/>
      <c r="U320" s="25"/>
    </row>
    <row r="321" spans="1:21" ht="35.25" customHeight="1">
      <c r="A321" s="74" t="s">
        <v>19</v>
      </c>
      <c r="B321" s="74" t="s">
        <v>173</v>
      </c>
      <c r="C321" s="186" t="s">
        <v>988</v>
      </c>
      <c r="D321" s="72"/>
      <c r="E321" s="74" t="s">
        <v>989</v>
      </c>
      <c r="F321" s="52" t="s">
        <v>741</v>
      </c>
      <c r="G321" s="77" t="s">
        <v>67</v>
      </c>
      <c r="H321" s="45"/>
      <c r="I321" s="47"/>
      <c r="J321" s="47"/>
      <c r="K321" s="47"/>
      <c r="L321" s="48"/>
      <c r="M321" s="48"/>
      <c r="N321" s="48"/>
      <c r="O321" s="48"/>
      <c r="P321" s="48"/>
      <c r="Q321" s="48"/>
      <c r="R321" s="227"/>
      <c r="S321" s="48"/>
      <c r="T321" s="48"/>
      <c r="U321" s="25"/>
    </row>
    <row r="322" spans="1:21" ht="35.25" customHeight="1">
      <c r="A322" s="74" t="s">
        <v>19</v>
      </c>
      <c r="B322" s="43" t="s">
        <v>173</v>
      </c>
      <c r="C322" s="186"/>
      <c r="D322" s="72"/>
      <c r="E322" s="74" t="s">
        <v>990</v>
      </c>
      <c r="F322" s="52" t="s">
        <v>741</v>
      </c>
      <c r="G322" s="77" t="s">
        <v>67</v>
      </c>
      <c r="H322" s="45"/>
      <c r="I322" s="47"/>
      <c r="J322" s="47"/>
      <c r="K322" s="47"/>
      <c r="L322" s="48"/>
      <c r="M322" s="48"/>
      <c r="N322" s="48"/>
      <c r="O322" s="48"/>
      <c r="P322" s="48"/>
      <c r="Q322" s="48"/>
      <c r="R322" s="227"/>
      <c r="S322" s="48"/>
      <c r="T322" s="48"/>
      <c r="U322" s="25"/>
    </row>
    <row r="323" spans="1:21" ht="35.25" customHeight="1">
      <c r="A323" s="74" t="s">
        <v>19</v>
      </c>
      <c r="B323" s="43" t="s">
        <v>173</v>
      </c>
      <c r="C323" s="186"/>
      <c r="D323" s="72"/>
      <c r="E323" s="74" t="s">
        <v>991</v>
      </c>
      <c r="F323" s="52" t="s">
        <v>741</v>
      </c>
      <c r="G323" s="77" t="s">
        <v>67</v>
      </c>
      <c r="H323" s="45"/>
      <c r="I323" s="47"/>
      <c r="J323" s="47"/>
      <c r="K323" s="47"/>
      <c r="L323" s="48"/>
      <c r="M323" s="48"/>
      <c r="N323" s="48"/>
      <c r="O323" s="48"/>
      <c r="P323" s="48"/>
      <c r="Q323" s="48"/>
      <c r="R323" s="227"/>
      <c r="S323" s="48"/>
      <c r="T323" s="48"/>
      <c r="U323" s="25"/>
    </row>
    <row r="324" spans="1:21" ht="35.25" customHeight="1">
      <c r="A324" s="74" t="s">
        <v>19</v>
      </c>
      <c r="B324" s="43" t="s">
        <v>173</v>
      </c>
      <c r="C324" s="186" t="s">
        <v>992</v>
      </c>
      <c r="D324" s="72"/>
      <c r="E324" s="74" t="s">
        <v>993</v>
      </c>
      <c r="F324" s="74" t="s">
        <v>768</v>
      </c>
      <c r="G324" s="77" t="s">
        <v>67</v>
      </c>
      <c r="H324" s="45"/>
      <c r="I324" s="47"/>
      <c r="J324" s="47"/>
      <c r="K324" s="47"/>
      <c r="L324" s="48"/>
      <c r="M324" s="48"/>
      <c r="N324" s="48"/>
      <c r="O324" s="48"/>
      <c r="P324" s="48"/>
      <c r="Q324" s="48"/>
      <c r="R324" s="227"/>
      <c r="S324" s="48"/>
      <c r="T324" s="48"/>
      <c r="U324" s="25"/>
    </row>
    <row r="325" spans="1:21" ht="35.25" customHeight="1">
      <c r="A325" s="74" t="s">
        <v>19</v>
      </c>
      <c r="B325" s="43" t="s">
        <v>173</v>
      </c>
      <c r="C325" s="186"/>
      <c r="D325" s="72"/>
      <c r="E325" s="74" t="s">
        <v>994</v>
      </c>
      <c r="F325" s="74" t="s">
        <v>768</v>
      </c>
      <c r="G325" s="77" t="s">
        <v>67</v>
      </c>
      <c r="H325" s="45"/>
      <c r="I325" s="47"/>
      <c r="J325" s="47"/>
      <c r="K325" s="47"/>
      <c r="L325" s="48"/>
      <c r="M325" s="48"/>
      <c r="N325" s="48"/>
      <c r="O325" s="48"/>
      <c r="P325" s="48"/>
      <c r="Q325" s="48"/>
      <c r="R325" s="227"/>
      <c r="S325" s="48"/>
      <c r="T325" s="48"/>
      <c r="U325" s="25"/>
    </row>
    <row r="326" spans="1:21" ht="35.25" customHeight="1">
      <c r="A326" s="74" t="s">
        <v>19</v>
      </c>
      <c r="B326" s="43" t="s">
        <v>173</v>
      </c>
      <c r="C326" s="186"/>
      <c r="D326" s="72"/>
      <c r="E326" s="74" t="s">
        <v>995</v>
      </c>
      <c r="F326" s="74" t="s">
        <v>768</v>
      </c>
      <c r="G326" s="77" t="s">
        <v>67</v>
      </c>
      <c r="H326" s="45"/>
      <c r="I326" s="47"/>
      <c r="J326" s="47"/>
      <c r="K326" s="47"/>
      <c r="L326" s="48"/>
      <c r="M326" s="48"/>
      <c r="N326" s="48"/>
      <c r="O326" s="48"/>
      <c r="P326" s="48"/>
      <c r="Q326" s="48"/>
      <c r="R326" s="227"/>
      <c r="S326" s="48"/>
      <c r="T326" s="48"/>
      <c r="U326" s="25"/>
    </row>
    <row r="327" spans="1:21" ht="35.25" customHeight="1">
      <c r="A327" s="74" t="s">
        <v>19</v>
      </c>
      <c r="B327" s="43" t="s">
        <v>173</v>
      </c>
      <c r="C327" s="183" t="s">
        <v>996</v>
      </c>
      <c r="D327" s="72"/>
      <c r="E327" s="74" t="s">
        <v>997</v>
      </c>
      <c r="F327" s="74" t="s">
        <v>768</v>
      </c>
      <c r="G327" s="77" t="s">
        <v>67</v>
      </c>
      <c r="H327" s="45"/>
      <c r="I327" s="47"/>
      <c r="J327" s="47"/>
      <c r="K327" s="47"/>
      <c r="L327" s="48"/>
      <c r="M327" s="48"/>
      <c r="N327" s="48"/>
      <c r="O327" s="48"/>
      <c r="P327" s="48"/>
      <c r="Q327" s="48"/>
      <c r="R327" s="227"/>
      <c r="S327" s="48"/>
      <c r="T327" s="48"/>
      <c r="U327" s="25"/>
    </row>
    <row r="328" spans="1:21" ht="35.25" customHeight="1">
      <c r="A328" s="74" t="s">
        <v>19</v>
      </c>
      <c r="B328" s="43" t="s">
        <v>173</v>
      </c>
      <c r="C328" s="183"/>
      <c r="D328" s="72"/>
      <c r="E328" s="74" t="s">
        <v>998</v>
      </c>
      <c r="F328" s="74" t="s">
        <v>768</v>
      </c>
      <c r="G328" s="77" t="s">
        <v>67</v>
      </c>
      <c r="H328" s="45"/>
      <c r="I328" s="47"/>
      <c r="J328" s="47"/>
      <c r="K328" s="47"/>
      <c r="L328" s="48"/>
      <c r="M328" s="48"/>
      <c r="N328" s="48"/>
      <c r="O328" s="48"/>
      <c r="P328" s="48"/>
      <c r="Q328" s="48"/>
      <c r="R328" s="227"/>
      <c r="S328" s="48"/>
      <c r="T328" s="48"/>
      <c r="U328" s="25"/>
    </row>
    <row r="329" spans="1:21" ht="35.25" customHeight="1">
      <c r="A329" s="74" t="s">
        <v>19</v>
      </c>
      <c r="B329" s="43" t="s">
        <v>173</v>
      </c>
      <c r="C329" s="183"/>
      <c r="D329" s="72"/>
      <c r="E329" s="74" t="s">
        <v>999</v>
      </c>
      <c r="F329" s="74" t="s">
        <v>768</v>
      </c>
      <c r="G329" s="77" t="s">
        <v>67</v>
      </c>
      <c r="H329" s="45"/>
      <c r="I329" s="47"/>
      <c r="J329" s="47"/>
      <c r="K329" s="47"/>
      <c r="L329" s="48"/>
      <c r="M329" s="48"/>
      <c r="N329" s="48"/>
      <c r="O329" s="48"/>
      <c r="P329" s="48"/>
      <c r="Q329" s="48"/>
      <c r="R329" s="227"/>
      <c r="S329" s="48"/>
      <c r="T329" s="48"/>
      <c r="U329" s="25"/>
    </row>
    <row r="330" spans="1:21" ht="35.25" customHeight="1">
      <c r="A330" s="74" t="s">
        <v>19</v>
      </c>
      <c r="B330" s="43" t="s">
        <v>173</v>
      </c>
      <c r="C330" s="183"/>
      <c r="D330" s="72"/>
      <c r="E330" s="74" t="s">
        <v>1000</v>
      </c>
      <c r="F330" s="74" t="s">
        <v>768</v>
      </c>
      <c r="G330" s="77" t="s">
        <v>67</v>
      </c>
      <c r="H330" s="45"/>
      <c r="I330" s="47"/>
      <c r="J330" s="47"/>
      <c r="K330" s="47"/>
      <c r="L330" s="48"/>
      <c r="M330" s="48"/>
      <c r="N330" s="48"/>
      <c r="O330" s="48"/>
      <c r="P330" s="48"/>
      <c r="Q330" s="48"/>
      <c r="R330" s="227"/>
      <c r="S330" s="48"/>
      <c r="T330" s="48"/>
      <c r="U330" s="25"/>
    </row>
    <row r="331" spans="1:21" ht="35.25" customHeight="1">
      <c r="A331" s="74" t="s">
        <v>19</v>
      </c>
      <c r="B331" s="43" t="s">
        <v>173</v>
      </c>
      <c r="C331" s="183" t="s">
        <v>1001</v>
      </c>
      <c r="D331" s="72"/>
      <c r="E331" s="74" t="s">
        <v>993</v>
      </c>
      <c r="F331" s="74" t="s">
        <v>768</v>
      </c>
      <c r="G331" s="77" t="s">
        <v>67</v>
      </c>
      <c r="H331" s="45"/>
      <c r="I331" s="47"/>
      <c r="J331" s="47"/>
      <c r="K331" s="47"/>
      <c r="L331" s="48"/>
      <c r="M331" s="48"/>
      <c r="N331" s="48"/>
      <c r="O331" s="48"/>
      <c r="P331" s="48"/>
      <c r="Q331" s="48"/>
      <c r="R331" s="227"/>
      <c r="S331" s="48"/>
      <c r="T331" s="48"/>
      <c r="U331" s="25"/>
    </row>
    <row r="332" spans="1:21" ht="35.25" customHeight="1">
      <c r="A332" s="74" t="s">
        <v>19</v>
      </c>
      <c r="B332" s="43" t="s">
        <v>173</v>
      </c>
      <c r="C332" s="183"/>
      <c r="D332" s="72"/>
      <c r="E332" s="74" t="s">
        <v>1002</v>
      </c>
      <c r="F332" s="74" t="s">
        <v>768</v>
      </c>
      <c r="G332" s="77" t="s">
        <v>67</v>
      </c>
      <c r="H332" s="45"/>
      <c r="I332" s="47"/>
      <c r="J332" s="47"/>
      <c r="K332" s="47"/>
      <c r="L332" s="48"/>
      <c r="M332" s="48"/>
      <c r="N332" s="48"/>
      <c r="O332" s="48"/>
      <c r="P332" s="48"/>
      <c r="Q332" s="48"/>
      <c r="R332" s="227"/>
      <c r="S332" s="48"/>
      <c r="T332" s="48"/>
      <c r="U332" s="25"/>
    </row>
    <row r="333" spans="1:21" ht="35.25" customHeight="1">
      <c r="A333" s="74" t="s">
        <v>19</v>
      </c>
      <c r="B333" s="43" t="s">
        <v>173</v>
      </c>
      <c r="C333" s="75" t="s">
        <v>1003</v>
      </c>
      <c r="D333" s="72"/>
      <c r="E333" s="74" t="s">
        <v>1004</v>
      </c>
      <c r="F333" s="52" t="s">
        <v>768</v>
      </c>
      <c r="G333" s="77" t="s">
        <v>67</v>
      </c>
      <c r="H333" s="45"/>
      <c r="I333" s="47"/>
      <c r="J333" s="47"/>
      <c r="K333" s="47"/>
      <c r="L333" s="48"/>
      <c r="M333" s="48"/>
      <c r="N333" s="48"/>
      <c r="O333" s="48"/>
      <c r="P333" s="48"/>
      <c r="Q333" s="48"/>
      <c r="R333" s="227"/>
      <c r="S333" s="48"/>
      <c r="T333" s="48"/>
      <c r="U333" s="25"/>
    </row>
    <row r="334" spans="1:21" ht="35.25" customHeight="1">
      <c r="A334" s="74" t="s">
        <v>19</v>
      </c>
      <c r="B334" s="74" t="s">
        <v>173</v>
      </c>
      <c r="C334" s="75" t="s">
        <v>1005</v>
      </c>
      <c r="D334" s="72"/>
      <c r="E334" s="74" t="s">
        <v>1006</v>
      </c>
      <c r="F334" s="52" t="s">
        <v>768</v>
      </c>
      <c r="G334" s="77" t="s">
        <v>67</v>
      </c>
      <c r="H334" s="45"/>
      <c r="I334" s="47"/>
      <c r="J334" s="47"/>
      <c r="K334" s="47"/>
      <c r="L334" s="48"/>
      <c r="M334" s="48"/>
      <c r="N334" s="48"/>
      <c r="O334" s="48"/>
      <c r="P334" s="48"/>
      <c r="Q334" s="48"/>
      <c r="R334" s="227"/>
      <c r="S334" s="48"/>
      <c r="T334" s="48"/>
      <c r="U334" s="25"/>
    </row>
    <row r="335" spans="1:21" ht="35.25" customHeight="1">
      <c r="A335" s="74" t="s">
        <v>19</v>
      </c>
      <c r="B335" s="43" t="s">
        <v>173</v>
      </c>
      <c r="C335" s="75" t="s">
        <v>1007</v>
      </c>
      <c r="D335" s="72"/>
      <c r="E335" s="74" t="s">
        <v>1006</v>
      </c>
      <c r="F335" s="52" t="s">
        <v>768</v>
      </c>
      <c r="G335" s="77" t="s">
        <v>67</v>
      </c>
      <c r="H335" s="45"/>
      <c r="I335" s="47"/>
      <c r="J335" s="47"/>
      <c r="K335" s="47"/>
      <c r="L335" s="48"/>
      <c r="M335" s="48"/>
      <c r="N335" s="48"/>
      <c r="O335" s="48"/>
      <c r="P335" s="48"/>
      <c r="Q335" s="48"/>
      <c r="R335" s="227"/>
      <c r="S335" s="48"/>
      <c r="T335" s="48"/>
      <c r="U335" s="25"/>
    </row>
    <row r="336" spans="1:21" ht="35.25" customHeight="1">
      <c r="A336" s="74" t="s">
        <v>19</v>
      </c>
      <c r="B336" s="43" t="s">
        <v>173</v>
      </c>
      <c r="C336" s="75" t="s">
        <v>1008</v>
      </c>
      <c r="D336" s="72"/>
      <c r="E336" s="74" t="s">
        <v>1009</v>
      </c>
      <c r="F336" s="52" t="s">
        <v>768</v>
      </c>
      <c r="G336" s="77" t="s">
        <v>67</v>
      </c>
      <c r="H336" s="45"/>
      <c r="I336" s="47"/>
      <c r="J336" s="47"/>
      <c r="K336" s="47"/>
      <c r="L336" s="48"/>
      <c r="M336" s="48"/>
      <c r="N336" s="48"/>
      <c r="O336" s="48"/>
      <c r="P336" s="48"/>
      <c r="Q336" s="48"/>
      <c r="R336" s="227"/>
      <c r="S336" s="48"/>
      <c r="T336" s="48"/>
      <c r="U336" s="25"/>
    </row>
    <row r="337" spans="1:1015" s="249" customFormat="1" ht="39">
      <c r="A337" s="59" t="s">
        <v>23</v>
      </c>
      <c r="B337" s="59" t="s">
        <v>1010</v>
      </c>
      <c r="C337" s="184" t="s">
        <v>1011</v>
      </c>
      <c r="D337" s="59"/>
      <c r="E337" s="59" t="s">
        <v>1012</v>
      </c>
      <c r="F337" s="59" t="s">
        <v>1013</v>
      </c>
      <c r="G337" s="98" t="s">
        <v>67</v>
      </c>
      <c r="H337" s="98"/>
      <c r="I337" s="99" t="s">
        <v>1014</v>
      </c>
      <c r="J337" s="99"/>
      <c r="K337" s="99"/>
      <c r="L337" s="100"/>
      <c r="M337" s="100"/>
      <c r="N337" s="100"/>
      <c r="O337" s="100"/>
      <c r="P337" s="100"/>
      <c r="Q337" s="100"/>
      <c r="R337" s="231"/>
      <c r="S337" s="100"/>
      <c r="T337" s="100"/>
      <c r="U337" s="101"/>
      <c r="V337" s="101"/>
      <c r="W337" s="101"/>
      <c r="X337" s="101"/>
      <c r="Y337" s="101"/>
      <c r="Z337" s="101"/>
      <c r="AA337" s="101"/>
      <c r="AB337" s="101"/>
      <c r="AC337" s="101"/>
      <c r="AD337" s="101"/>
      <c r="AE337" s="101"/>
      <c r="AF337" s="101"/>
      <c r="AG337" s="101"/>
      <c r="AH337" s="101"/>
      <c r="AI337" s="101"/>
      <c r="AJ337" s="101"/>
      <c r="AK337" s="101"/>
      <c r="AL337" s="101"/>
      <c r="AM337" s="101"/>
      <c r="AN337" s="101"/>
      <c r="AO337" s="101"/>
      <c r="AP337" s="101"/>
      <c r="AQ337" s="101"/>
      <c r="AR337" s="101"/>
      <c r="AS337" s="101"/>
      <c r="AT337" s="101"/>
      <c r="AU337" s="101"/>
      <c r="AV337" s="101"/>
      <c r="AW337" s="101"/>
      <c r="AX337" s="101"/>
      <c r="AY337" s="101"/>
      <c r="AZ337" s="101"/>
      <c r="BA337" s="101"/>
      <c r="BB337" s="101"/>
      <c r="BC337" s="101"/>
      <c r="BD337" s="101"/>
      <c r="BE337" s="101"/>
      <c r="BF337" s="101"/>
      <c r="BG337" s="101"/>
      <c r="BH337" s="101"/>
      <c r="BI337" s="101"/>
      <c r="BJ337" s="101"/>
      <c r="BK337" s="101"/>
      <c r="BL337" s="101"/>
      <c r="BM337" s="101"/>
      <c r="BN337" s="101"/>
      <c r="BO337" s="101"/>
      <c r="BP337" s="101"/>
      <c r="BQ337" s="101"/>
      <c r="BR337" s="101"/>
      <c r="BS337" s="101"/>
      <c r="BT337" s="101"/>
      <c r="BU337" s="101"/>
      <c r="BV337" s="101"/>
      <c r="BW337" s="101"/>
      <c r="BX337" s="101"/>
      <c r="BY337" s="101"/>
      <c r="BZ337" s="101"/>
      <c r="CA337" s="101"/>
      <c r="CB337" s="101"/>
      <c r="CC337" s="101"/>
      <c r="CD337" s="101"/>
      <c r="CE337" s="101"/>
      <c r="CF337" s="101"/>
      <c r="CG337" s="101"/>
      <c r="CH337" s="101"/>
      <c r="CI337" s="101"/>
      <c r="CJ337" s="101"/>
      <c r="CK337" s="101"/>
      <c r="CL337" s="101"/>
      <c r="CM337" s="101"/>
      <c r="CN337" s="101"/>
      <c r="CO337" s="101"/>
      <c r="CP337" s="101"/>
      <c r="CQ337" s="101"/>
      <c r="CR337" s="101"/>
      <c r="CS337" s="101"/>
      <c r="CT337" s="101"/>
      <c r="CU337" s="101"/>
      <c r="CV337" s="101"/>
      <c r="CW337" s="101"/>
      <c r="CX337" s="101"/>
      <c r="CY337" s="101"/>
      <c r="CZ337" s="101"/>
      <c r="DA337" s="101"/>
      <c r="DB337" s="101"/>
      <c r="DC337" s="101"/>
      <c r="DD337" s="101"/>
      <c r="DE337" s="101"/>
      <c r="DF337" s="101"/>
      <c r="DG337" s="101"/>
      <c r="DH337" s="101"/>
      <c r="DI337" s="101"/>
      <c r="DJ337" s="101"/>
      <c r="DK337" s="101"/>
      <c r="DL337" s="101"/>
      <c r="DM337" s="101"/>
      <c r="DN337" s="101"/>
      <c r="DO337" s="101"/>
      <c r="DP337" s="101"/>
      <c r="DQ337" s="101"/>
      <c r="DR337" s="101"/>
      <c r="DS337" s="101"/>
      <c r="DT337" s="101"/>
      <c r="DU337" s="101"/>
      <c r="DV337" s="101"/>
      <c r="DW337" s="101"/>
      <c r="DX337" s="101"/>
      <c r="DY337" s="101"/>
      <c r="DZ337" s="101"/>
      <c r="EA337" s="101"/>
      <c r="EB337" s="101"/>
      <c r="EC337" s="101"/>
      <c r="ED337" s="101"/>
      <c r="EE337" s="101"/>
      <c r="EF337" s="101"/>
      <c r="EG337" s="101"/>
      <c r="EH337" s="101"/>
      <c r="EI337" s="101"/>
      <c r="EJ337" s="101"/>
      <c r="EK337" s="101"/>
      <c r="EL337" s="101"/>
      <c r="EM337" s="101"/>
      <c r="EN337" s="101"/>
      <c r="EO337" s="101"/>
      <c r="EP337" s="101"/>
      <c r="EQ337" s="101"/>
      <c r="ER337" s="101"/>
      <c r="ES337" s="101"/>
      <c r="ET337" s="101"/>
      <c r="EU337" s="101"/>
      <c r="EV337" s="101"/>
      <c r="EW337" s="101"/>
      <c r="EX337" s="101"/>
      <c r="EY337" s="101"/>
      <c r="EZ337" s="101"/>
      <c r="FA337" s="101"/>
      <c r="FB337" s="101"/>
      <c r="FC337" s="101"/>
      <c r="FD337" s="101"/>
      <c r="FE337" s="101"/>
      <c r="FF337" s="101"/>
      <c r="FG337" s="101"/>
      <c r="FH337" s="101"/>
      <c r="FI337" s="101"/>
      <c r="FJ337" s="101"/>
      <c r="FK337" s="101"/>
      <c r="FL337" s="101"/>
      <c r="FM337" s="101"/>
      <c r="FN337" s="101"/>
      <c r="FO337" s="101"/>
      <c r="FP337" s="101"/>
      <c r="FQ337" s="101"/>
      <c r="FR337" s="101"/>
      <c r="FS337" s="101"/>
      <c r="FT337" s="101"/>
      <c r="FU337" s="101"/>
      <c r="FV337" s="101"/>
      <c r="FW337" s="101"/>
      <c r="FX337" s="101"/>
      <c r="FY337" s="101"/>
      <c r="FZ337" s="101"/>
      <c r="GA337" s="101"/>
      <c r="GB337" s="101"/>
      <c r="GC337" s="101"/>
      <c r="GD337" s="101"/>
      <c r="GE337" s="101"/>
      <c r="GF337" s="101"/>
      <c r="GG337" s="101"/>
      <c r="GH337" s="101"/>
      <c r="GI337" s="101"/>
      <c r="GJ337" s="101"/>
      <c r="GK337" s="101"/>
      <c r="GL337" s="101"/>
      <c r="GM337" s="101"/>
      <c r="GN337" s="101"/>
      <c r="GO337" s="101"/>
      <c r="GP337" s="101"/>
      <c r="GQ337" s="101"/>
      <c r="GR337" s="101"/>
      <c r="GS337" s="101"/>
      <c r="GT337" s="101"/>
      <c r="GU337" s="101"/>
      <c r="GV337" s="101"/>
      <c r="GW337" s="101"/>
      <c r="GX337" s="101"/>
      <c r="GY337" s="101"/>
      <c r="GZ337" s="101"/>
      <c r="HA337" s="101"/>
      <c r="HB337" s="101"/>
      <c r="HC337" s="101"/>
      <c r="HD337" s="101"/>
      <c r="HE337" s="101"/>
      <c r="HF337" s="101"/>
      <c r="HG337" s="101"/>
      <c r="HH337" s="101"/>
      <c r="HI337" s="101"/>
      <c r="HJ337" s="101"/>
      <c r="HK337" s="101"/>
      <c r="HL337" s="101"/>
      <c r="HM337" s="101"/>
      <c r="HN337" s="101"/>
      <c r="HO337" s="101"/>
      <c r="HP337" s="101"/>
      <c r="HQ337" s="101"/>
      <c r="HR337" s="101"/>
      <c r="HS337" s="101"/>
      <c r="HT337" s="101"/>
      <c r="HU337" s="101"/>
      <c r="HV337" s="101"/>
      <c r="HW337" s="101"/>
      <c r="HX337" s="101"/>
      <c r="HY337" s="101"/>
      <c r="HZ337" s="101"/>
      <c r="IA337" s="101"/>
      <c r="IB337" s="101"/>
      <c r="IC337" s="101"/>
      <c r="ID337" s="101"/>
      <c r="IE337" s="101"/>
      <c r="IF337" s="101"/>
      <c r="IG337" s="101"/>
      <c r="IH337" s="101"/>
      <c r="II337" s="101"/>
      <c r="IJ337" s="101"/>
      <c r="IK337" s="101"/>
      <c r="IL337" s="101"/>
      <c r="IM337" s="101"/>
      <c r="IN337" s="101"/>
      <c r="IO337" s="101"/>
      <c r="IP337" s="101"/>
      <c r="IQ337" s="101"/>
      <c r="IR337" s="101"/>
      <c r="IS337" s="101"/>
      <c r="IT337" s="101"/>
      <c r="IU337" s="101"/>
      <c r="IV337" s="101"/>
      <c r="IW337" s="101"/>
      <c r="IX337" s="101"/>
      <c r="IY337" s="101"/>
      <c r="IZ337" s="101"/>
      <c r="JA337" s="101"/>
      <c r="JB337" s="101"/>
      <c r="JC337" s="101"/>
      <c r="JD337" s="101"/>
      <c r="JE337" s="101"/>
      <c r="JF337" s="101"/>
      <c r="JG337" s="101"/>
      <c r="JH337" s="101"/>
      <c r="JI337" s="101"/>
      <c r="JJ337" s="101"/>
      <c r="JK337" s="101"/>
      <c r="JL337" s="101"/>
      <c r="JM337" s="101"/>
      <c r="JN337" s="101"/>
      <c r="JO337" s="101"/>
      <c r="JP337" s="101"/>
      <c r="JQ337" s="101"/>
      <c r="JR337" s="101"/>
      <c r="JS337" s="101"/>
      <c r="JT337" s="101"/>
      <c r="JU337" s="101"/>
      <c r="JV337" s="101"/>
      <c r="JW337" s="101"/>
      <c r="JX337" s="101"/>
      <c r="JY337" s="101"/>
      <c r="JZ337" s="101"/>
      <c r="KA337" s="101"/>
      <c r="KB337" s="101"/>
      <c r="KC337" s="101"/>
      <c r="KD337" s="101"/>
      <c r="KE337" s="101"/>
      <c r="KF337" s="101"/>
      <c r="KG337" s="101"/>
      <c r="KH337" s="101"/>
      <c r="KI337" s="101"/>
      <c r="KJ337" s="101"/>
      <c r="KK337" s="101"/>
      <c r="KL337" s="101"/>
      <c r="KM337" s="101"/>
      <c r="KN337" s="101"/>
      <c r="KO337" s="101"/>
      <c r="KP337" s="101"/>
      <c r="KQ337" s="101"/>
      <c r="KR337" s="101"/>
      <c r="KS337" s="101"/>
      <c r="KT337" s="101"/>
      <c r="KU337" s="101"/>
      <c r="KV337" s="101"/>
      <c r="KW337" s="101"/>
      <c r="KX337" s="101"/>
      <c r="KY337" s="101"/>
      <c r="KZ337" s="101"/>
      <c r="LA337" s="101"/>
      <c r="LB337" s="101"/>
      <c r="LC337" s="101"/>
      <c r="LD337" s="101"/>
      <c r="LE337" s="101"/>
      <c r="LF337" s="101"/>
      <c r="LG337" s="101"/>
      <c r="LH337" s="101"/>
      <c r="LI337" s="101"/>
      <c r="LJ337" s="101"/>
      <c r="LK337" s="101"/>
      <c r="LL337" s="101"/>
      <c r="LM337" s="101"/>
      <c r="LN337" s="101"/>
      <c r="LO337" s="101"/>
      <c r="LP337" s="101"/>
      <c r="LQ337" s="101"/>
      <c r="LR337" s="101"/>
      <c r="LS337" s="101"/>
      <c r="LT337" s="101"/>
      <c r="LU337" s="101"/>
      <c r="LV337" s="101"/>
      <c r="LW337" s="101"/>
      <c r="LX337" s="101"/>
      <c r="LY337" s="101"/>
      <c r="LZ337" s="101"/>
      <c r="MA337" s="101"/>
      <c r="MB337" s="101"/>
      <c r="MC337" s="101"/>
      <c r="MD337" s="101"/>
      <c r="ME337" s="101"/>
      <c r="MF337" s="101"/>
      <c r="MG337" s="101"/>
      <c r="MH337" s="101"/>
      <c r="MI337" s="101"/>
      <c r="MJ337" s="101"/>
      <c r="MK337" s="101"/>
      <c r="ML337" s="101"/>
      <c r="MM337" s="101"/>
      <c r="MN337" s="101"/>
      <c r="MO337" s="101"/>
      <c r="MP337" s="101"/>
      <c r="MQ337" s="101"/>
      <c r="MR337" s="101"/>
      <c r="MS337" s="101"/>
      <c r="MT337" s="101"/>
      <c r="MU337" s="101"/>
      <c r="MV337" s="101"/>
      <c r="MW337" s="101"/>
      <c r="MX337" s="101"/>
      <c r="MY337" s="101"/>
      <c r="MZ337" s="101"/>
      <c r="NA337" s="101"/>
      <c r="NB337" s="101"/>
      <c r="NC337" s="101"/>
      <c r="ND337" s="101"/>
      <c r="NE337" s="101"/>
      <c r="NF337" s="101"/>
      <c r="NG337" s="101"/>
      <c r="NH337" s="101"/>
      <c r="NI337" s="101"/>
      <c r="NJ337" s="101"/>
      <c r="NK337" s="101"/>
      <c r="NL337" s="101"/>
      <c r="NM337" s="101"/>
      <c r="NN337" s="101"/>
      <c r="NO337" s="101"/>
      <c r="NP337" s="101"/>
      <c r="NQ337" s="101"/>
      <c r="NR337" s="101"/>
      <c r="NS337" s="101"/>
      <c r="NT337" s="101"/>
      <c r="NU337" s="101"/>
      <c r="NV337" s="101"/>
      <c r="NW337" s="101"/>
      <c r="NX337" s="101"/>
      <c r="NY337" s="101"/>
      <c r="NZ337" s="101"/>
      <c r="OA337" s="101"/>
      <c r="OB337" s="101"/>
      <c r="OC337" s="101"/>
      <c r="OD337" s="101"/>
      <c r="OE337" s="101"/>
      <c r="OF337" s="101"/>
      <c r="OG337" s="101"/>
      <c r="OH337" s="101"/>
      <c r="OI337" s="101"/>
      <c r="OJ337" s="101"/>
      <c r="OK337" s="101"/>
      <c r="OL337" s="101"/>
      <c r="OM337" s="101"/>
      <c r="ON337" s="101"/>
      <c r="OO337" s="101"/>
      <c r="OP337" s="101"/>
      <c r="OQ337" s="101"/>
      <c r="OR337" s="101"/>
      <c r="OS337" s="101"/>
      <c r="OT337" s="101"/>
      <c r="OU337" s="101"/>
      <c r="OV337" s="101"/>
      <c r="OW337" s="101"/>
      <c r="OX337" s="101"/>
      <c r="OY337" s="101"/>
      <c r="OZ337" s="101"/>
      <c r="PA337" s="101"/>
      <c r="PB337" s="101"/>
      <c r="PC337" s="101"/>
      <c r="PD337" s="101"/>
      <c r="PE337" s="101"/>
      <c r="PF337" s="101"/>
      <c r="PG337" s="101"/>
      <c r="PH337" s="101"/>
      <c r="PI337" s="101"/>
      <c r="PJ337" s="101"/>
      <c r="PK337" s="101"/>
      <c r="PL337" s="101"/>
      <c r="PM337" s="101"/>
      <c r="PN337" s="101"/>
      <c r="PO337" s="101"/>
      <c r="PP337" s="101"/>
      <c r="PQ337" s="101"/>
      <c r="PR337" s="101"/>
      <c r="PS337" s="101"/>
      <c r="PT337" s="101"/>
      <c r="PU337" s="101"/>
      <c r="PV337" s="101"/>
      <c r="PW337" s="101"/>
      <c r="PX337" s="101"/>
      <c r="PY337" s="101"/>
      <c r="PZ337" s="101"/>
      <c r="QA337" s="101"/>
      <c r="QB337" s="101"/>
      <c r="QC337" s="101"/>
      <c r="QD337" s="101"/>
      <c r="QE337" s="101"/>
      <c r="QF337" s="101"/>
      <c r="QG337" s="101"/>
      <c r="QH337" s="101"/>
      <c r="QI337" s="101"/>
      <c r="QJ337" s="101"/>
      <c r="QK337" s="101"/>
      <c r="QL337" s="101"/>
      <c r="QM337" s="101"/>
      <c r="QN337" s="101"/>
      <c r="QO337" s="101"/>
      <c r="QP337" s="101"/>
      <c r="QQ337" s="101"/>
      <c r="QR337" s="101"/>
      <c r="QS337" s="101"/>
      <c r="QT337" s="101"/>
      <c r="QU337" s="101"/>
      <c r="QV337" s="101"/>
      <c r="QW337" s="101"/>
      <c r="QX337" s="101"/>
      <c r="QY337" s="101"/>
      <c r="QZ337" s="101"/>
      <c r="RA337" s="101"/>
      <c r="RB337" s="101"/>
      <c r="RC337" s="101"/>
      <c r="RD337" s="101"/>
      <c r="RE337" s="101"/>
      <c r="RF337" s="101"/>
      <c r="RG337" s="101"/>
      <c r="RH337" s="101"/>
      <c r="RI337" s="101"/>
      <c r="RJ337" s="101"/>
      <c r="RK337" s="101"/>
      <c r="RL337" s="101"/>
      <c r="RM337" s="101"/>
      <c r="RN337" s="101"/>
      <c r="RO337" s="101"/>
      <c r="RP337" s="101"/>
      <c r="RQ337" s="101"/>
      <c r="RR337" s="101"/>
      <c r="RS337" s="101"/>
      <c r="RT337" s="101"/>
      <c r="RU337" s="101"/>
      <c r="RV337" s="101"/>
      <c r="RW337" s="101"/>
      <c r="RX337" s="101"/>
      <c r="RY337" s="101"/>
      <c r="RZ337" s="101"/>
      <c r="SA337" s="101"/>
      <c r="SB337" s="101"/>
      <c r="SC337" s="101"/>
      <c r="SD337" s="101"/>
      <c r="SE337" s="101"/>
      <c r="SF337" s="101"/>
      <c r="SG337" s="101"/>
      <c r="SH337" s="101"/>
      <c r="SI337" s="101"/>
      <c r="SJ337" s="101"/>
      <c r="SK337" s="101"/>
      <c r="SL337" s="101"/>
      <c r="SM337" s="101"/>
      <c r="SN337" s="101"/>
      <c r="SO337" s="101"/>
      <c r="SP337" s="101"/>
      <c r="SQ337" s="101"/>
      <c r="SR337" s="101"/>
      <c r="SS337" s="101"/>
      <c r="ST337" s="101"/>
      <c r="SU337" s="101"/>
      <c r="SV337" s="101"/>
      <c r="SW337" s="101"/>
      <c r="SX337" s="101"/>
      <c r="SY337" s="101"/>
      <c r="SZ337" s="101"/>
      <c r="TA337" s="101"/>
      <c r="TB337" s="101"/>
      <c r="TC337" s="101"/>
      <c r="TD337" s="101"/>
      <c r="TE337" s="101"/>
      <c r="TF337" s="101"/>
      <c r="TG337" s="101"/>
      <c r="TH337" s="101"/>
      <c r="TI337" s="101"/>
      <c r="TJ337" s="101"/>
      <c r="TK337" s="101"/>
      <c r="TL337" s="101"/>
      <c r="TM337" s="101"/>
      <c r="TN337" s="101"/>
      <c r="TO337" s="101"/>
      <c r="TP337" s="101"/>
      <c r="TQ337" s="101"/>
      <c r="TR337" s="101"/>
      <c r="TS337" s="101"/>
      <c r="TT337" s="101"/>
      <c r="TU337" s="101"/>
      <c r="TV337" s="101"/>
      <c r="TW337" s="101"/>
      <c r="TX337" s="101"/>
      <c r="TY337" s="101"/>
      <c r="TZ337" s="101"/>
      <c r="UA337" s="101"/>
      <c r="UB337" s="101"/>
      <c r="UC337" s="101"/>
      <c r="UD337" s="101"/>
      <c r="UE337" s="101"/>
      <c r="UF337" s="101"/>
      <c r="UG337" s="101"/>
      <c r="UH337" s="101"/>
      <c r="UI337" s="101"/>
      <c r="UJ337" s="101"/>
      <c r="UK337" s="101"/>
      <c r="UL337" s="101"/>
      <c r="UM337" s="101"/>
      <c r="UN337" s="101"/>
      <c r="UO337" s="101"/>
      <c r="UP337" s="101"/>
      <c r="UQ337" s="101"/>
      <c r="UR337" s="101"/>
      <c r="US337" s="101"/>
      <c r="UT337" s="101"/>
      <c r="UU337" s="101"/>
      <c r="UV337" s="101"/>
      <c r="UW337" s="101"/>
      <c r="UX337" s="101"/>
      <c r="UY337" s="101"/>
      <c r="UZ337" s="101"/>
      <c r="VA337" s="101"/>
      <c r="VB337" s="101"/>
      <c r="VC337" s="101"/>
      <c r="VD337" s="101"/>
      <c r="VE337" s="101"/>
      <c r="VF337" s="101"/>
      <c r="VG337" s="101"/>
      <c r="VH337" s="101"/>
      <c r="VI337" s="101"/>
      <c r="VJ337" s="101"/>
      <c r="VK337" s="101"/>
      <c r="VL337" s="101"/>
      <c r="VM337" s="101"/>
      <c r="VN337" s="101"/>
      <c r="VO337" s="101"/>
      <c r="VP337" s="101"/>
      <c r="VQ337" s="101"/>
      <c r="VR337" s="101"/>
      <c r="VS337" s="101"/>
      <c r="VT337" s="101"/>
      <c r="VU337" s="101"/>
      <c r="VV337" s="101"/>
      <c r="VW337" s="101"/>
      <c r="VX337" s="101"/>
      <c r="VY337" s="101"/>
      <c r="VZ337" s="101"/>
      <c r="WA337" s="101"/>
      <c r="WB337" s="101"/>
      <c r="WC337" s="101"/>
      <c r="WD337" s="101"/>
      <c r="WE337" s="101"/>
      <c r="WF337" s="101"/>
      <c r="WG337" s="101"/>
      <c r="WH337" s="101"/>
      <c r="WI337" s="101"/>
      <c r="WJ337" s="101"/>
      <c r="WK337" s="101"/>
      <c r="WL337" s="101"/>
      <c r="WM337" s="101"/>
      <c r="WN337" s="101"/>
      <c r="WO337" s="101"/>
      <c r="WP337" s="101"/>
      <c r="WQ337" s="101"/>
      <c r="WR337" s="101"/>
      <c r="WS337" s="101"/>
      <c r="WT337" s="101"/>
      <c r="WU337" s="101"/>
      <c r="WV337" s="101"/>
      <c r="WW337" s="101"/>
      <c r="WX337" s="101"/>
      <c r="WY337" s="101"/>
      <c r="WZ337" s="101"/>
      <c r="XA337" s="101"/>
      <c r="XB337" s="101"/>
      <c r="XC337" s="101"/>
      <c r="XD337" s="101"/>
      <c r="XE337" s="101"/>
      <c r="XF337" s="101"/>
      <c r="XG337" s="101"/>
      <c r="XH337" s="101"/>
      <c r="XI337" s="101"/>
      <c r="XJ337" s="101"/>
      <c r="XK337" s="101"/>
      <c r="XL337" s="101"/>
      <c r="XM337" s="101"/>
      <c r="XN337" s="101"/>
      <c r="XO337" s="101"/>
      <c r="XP337" s="101"/>
      <c r="XQ337" s="101"/>
      <c r="XR337" s="101"/>
      <c r="XS337" s="101"/>
      <c r="XT337" s="101"/>
      <c r="XU337" s="101"/>
      <c r="XV337" s="101"/>
      <c r="XW337" s="101"/>
      <c r="XX337" s="101"/>
      <c r="XY337" s="101"/>
      <c r="XZ337" s="101"/>
      <c r="YA337" s="101"/>
      <c r="YB337" s="101"/>
      <c r="YC337" s="101"/>
      <c r="YD337" s="101"/>
      <c r="YE337" s="101"/>
      <c r="YF337" s="101"/>
      <c r="YG337" s="101"/>
      <c r="YH337" s="101"/>
      <c r="YI337" s="101"/>
      <c r="YJ337" s="101"/>
      <c r="YK337" s="101"/>
      <c r="YL337" s="101"/>
      <c r="YM337" s="101"/>
      <c r="YN337" s="101"/>
      <c r="YO337" s="101"/>
      <c r="YP337" s="101"/>
      <c r="YQ337" s="101"/>
      <c r="YR337" s="101"/>
      <c r="YS337" s="101"/>
      <c r="YT337" s="101"/>
      <c r="YU337" s="101"/>
      <c r="YV337" s="101"/>
      <c r="YW337" s="101"/>
      <c r="YX337" s="101"/>
      <c r="YY337" s="101"/>
      <c r="YZ337" s="101"/>
      <c r="ZA337" s="101"/>
      <c r="ZB337" s="101"/>
      <c r="ZC337" s="101"/>
      <c r="ZD337" s="101"/>
      <c r="ZE337" s="101"/>
      <c r="ZF337" s="101"/>
      <c r="ZG337" s="101"/>
      <c r="ZH337" s="101"/>
      <c r="ZI337" s="101"/>
      <c r="ZJ337" s="101"/>
      <c r="ZK337" s="101"/>
      <c r="ZL337" s="101"/>
      <c r="ZM337" s="101"/>
      <c r="ZN337" s="101"/>
      <c r="ZO337" s="101"/>
      <c r="ZP337" s="101"/>
      <c r="ZQ337" s="101"/>
      <c r="ZR337" s="101"/>
      <c r="ZS337" s="101"/>
      <c r="ZT337" s="101"/>
      <c r="ZU337" s="101"/>
      <c r="ZV337" s="101"/>
      <c r="ZW337" s="101"/>
      <c r="ZX337" s="101"/>
      <c r="ZY337" s="101"/>
      <c r="ZZ337" s="101"/>
      <c r="AAA337" s="101"/>
      <c r="AAB337" s="101"/>
      <c r="AAC337" s="101"/>
      <c r="AAD337" s="101"/>
      <c r="AAE337" s="101"/>
      <c r="AAF337" s="101"/>
      <c r="AAG337" s="101"/>
      <c r="AAH337" s="101"/>
      <c r="AAI337" s="101"/>
      <c r="AAJ337" s="101"/>
      <c r="AAK337" s="101"/>
      <c r="AAL337" s="101"/>
      <c r="AAM337" s="101"/>
      <c r="AAN337" s="101"/>
      <c r="AAO337" s="101"/>
      <c r="AAP337" s="101"/>
      <c r="AAQ337" s="101"/>
      <c r="AAR337" s="101"/>
      <c r="AAS337" s="101"/>
      <c r="AAT337" s="101"/>
      <c r="AAU337" s="101"/>
      <c r="AAV337" s="101"/>
      <c r="AAW337" s="101"/>
      <c r="AAX337" s="101"/>
      <c r="AAY337" s="101"/>
      <c r="AAZ337" s="101"/>
      <c r="ABA337" s="101"/>
      <c r="ABB337" s="101"/>
      <c r="ABC337" s="101"/>
      <c r="ABD337" s="101"/>
      <c r="ABE337" s="101"/>
      <c r="ABF337" s="101"/>
      <c r="ABG337" s="101"/>
      <c r="ABH337" s="101"/>
      <c r="ABI337" s="101"/>
      <c r="ABJ337" s="101"/>
      <c r="ABK337" s="101"/>
      <c r="ABL337" s="101"/>
      <c r="ABM337" s="101"/>
      <c r="ABN337" s="101"/>
      <c r="ABO337" s="101"/>
      <c r="ABP337" s="101"/>
      <c r="ABQ337" s="101"/>
      <c r="ABR337" s="101"/>
      <c r="ABS337" s="101"/>
      <c r="ABT337" s="101"/>
      <c r="ABU337" s="101"/>
      <c r="ABV337" s="101"/>
      <c r="ABW337" s="101"/>
      <c r="ABX337" s="101"/>
      <c r="ABY337" s="101"/>
      <c r="ABZ337" s="101"/>
      <c r="ACA337" s="101"/>
      <c r="ACB337" s="101"/>
      <c r="ACC337" s="101"/>
      <c r="ACD337" s="101"/>
      <c r="ACE337" s="101"/>
      <c r="ACF337" s="101"/>
      <c r="ACG337" s="101"/>
      <c r="ACH337" s="101"/>
      <c r="ACI337" s="101"/>
      <c r="ACJ337" s="101"/>
      <c r="ACK337" s="101"/>
      <c r="ACL337" s="101"/>
      <c r="ACM337" s="101"/>
      <c r="ACN337" s="101"/>
      <c r="ACO337" s="101"/>
      <c r="ACP337" s="101"/>
      <c r="ACQ337" s="101"/>
      <c r="ACR337" s="101"/>
      <c r="ACS337" s="101"/>
      <c r="ACT337" s="101"/>
      <c r="ACU337" s="101"/>
      <c r="ACV337" s="101"/>
      <c r="ACW337" s="101"/>
      <c r="ACX337" s="101"/>
      <c r="ACY337" s="101"/>
      <c r="ACZ337" s="101"/>
      <c r="ADA337" s="101"/>
      <c r="ADB337" s="101"/>
      <c r="ADC337" s="101"/>
      <c r="ADD337" s="101"/>
      <c r="ADE337" s="101"/>
      <c r="ADF337" s="101"/>
      <c r="ADG337" s="101"/>
      <c r="ADH337" s="101"/>
      <c r="ADI337" s="101"/>
      <c r="ADJ337" s="101"/>
      <c r="ADK337" s="101"/>
      <c r="ADL337" s="101"/>
      <c r="ADM337" s="101"/>
      <c r="ADN337" s="101"/>
      <c r="ADO337" s="101"/>
      <c r="ADP337" s="101"/>
      <c r="ADQ337" s="101"/>
      <c r="ADR337" s="101"/>
      <c r="ADS337" s="101"/>
      <c r="ADT337" s="101"/>
      <c r="ADU337" s="101"/>
      <c r="ADV337" s="101"/>
      <c r="ADW337" s="101"/>
      <c r="ADX337" s="101"/>
      <c r="ADY337" s="101"/>
      <c r="ADZ337" s="101"/>
      <c r="AEA337" s="101"/>
      <c r="AEB337" s="101"/>
      <c r="AEC337" s="101"/>
      <c r="AED337" s="101"/>
      <c r="AEE337" s="101"/>
      <c r="AEF337" s="101"/>
      <c r="AEG337" s="101"/>
      <c r="AEH337" s="101"/>
      <c r="AEI337" s="101"/>
      <c r="AEJ337" s="101"/>
      <c r="AEK337" s="101"/>
      <c r="AEL337" s="101"/>
      <c r="AEM337" s="101"/>
      <c r="AEN337" s="101"/>
      <c r="AEO337" s="101"/>
      <c r="AEP337" s="101"/>
      <c r="AEQ337" s="101"/>
      <c r="AER337" s="101"/>
      <c r="AES337" s="101"/>
      <c r="AET337" s="101"/>
      <c r="AEU337" s="101"/>
      <c r="AEV337" s="101"/>
      <c r="AEW337" s="101"/>
      <c r="AEX337" s="101"/>
      <c r="AEY337" s="101"/>
      <c r="AEZ337" s="101"/>
      <c r="AFA337" s="101"/>
      <c r="AFB337" s="101"/>
      <c r="AFC337" s="101"/>
      <c r="AFD337" s="101"/>
      <c r="AFE337" s="101"/>
      <c r="AFF337" s="101"/>
      <c r="AFG337" s="101"/>
      <c r="AFH337" s="101"/>
      <c r="AFI337" s="101"/>
      <c r="AFJ337" s="101"/>
      <c r="AFK337" s="101"/>
      <c r="AFL337" s="101"/>
      <c r="AFM337" s="101"/>
      <c r="AFN337" s="101"/>
      <c r="AFO337" s="101"/>
      <c r="AFP337" s="101"/>
      <c r="AFQ337" s="101"/>
      <c r="AFR337" s="101"/>
      <c r="AFS337" s="101"/>
      <c r="AFT337" s="101"/>
      <c r="AFU337" s="101"/>
      <c r="AFV337" s="101"/>
      <c r="AFW337" s="101"/>
      <c r="AFX337" s="101"/>
      <c r="AFY337" s="101"/>
      <c r="AFZ337" s="101"/>
      <c r="AGA337" s="101"/>
      <c r="AGB337" s="101"/>
      <c r="AGC337" s="101"/>
      <c r="AGD337" s="101"/>
      <c r="AGE337" s="101"/>
      <c r="AGF337" s="101"/>
      <c r="AGG337" s="101"/>
      <c r="AGH337" s="101"/>
      <c r="AGI337" s="101"/>
      <c r="AGJ337" s="101"/>
      <c r="AGK337" s="101"/>
      <c r="AGL337" s="101"/>
      <c r="AGM337" s="101"/>
      <c r="AGN337" s="101"/>
      <c r="AGO337" s="101"/>
      <c r="AGP337" s="101"/>
      <c r="AGQ337" s="101"/>
      <c r="AGR337" s="101"/>
      <c r="AGS337" s="101"/>
      <c r="AGT337" s="101"/>
      <c r="AGU337" s="101"/>
      <c r="AGV337" s="101"/>
      <c r="AGW337" s="101"/>
      <c r="AGX337" s="101"/>
      <c r="AGY337" s="101"/>
      <c r="AGZ337" s="101"/>
      <c r="AHA337" s="101"/>
      <c r="AHB337" s="101"/>
      <c r="AHC337" s="101"/>
      <c r="AHD337" s="101"/>
      <c r="AHE337" s="101"/>
      <c r="AHF337" s="101"/>
      <c r="AHG337" s="101"/>
      <c r="AHH337" s="101"/>
      <c r="AHI337" s="101"/>
      <c r="AHJ337" s="101"/>
      <c r="AHK337" s="101"/>
      <c r="AHL337" s="101"/>
      <c r="AHM337" s="101"/>
      <c r="AHN337" s="101"/>
      <c r="AHO337" s="101"/>
      <c r="AHP337" s="101"/>
      <c r="AHQ337" s="101"/>
      <c r="AHR337" s="101"/>
      <c r="AHS337" s="101"/>
      <c r="AHT337" s="101"/>
      <c r="AHU337" s="101"/>
      <c r="AHV337" s="101"/>
      <c r="AHW337" s="101"/>
      <c r="AHX337" s="101"/>
      <c r="AHY337" s="101"/>
      <c r="AHZ337" s="101"/>
      <c r="AIA337" s="101"/>
      <c r="AIB337" s="101"/>
      <c r="AIC337" s="101"/>
      <c r="AID337" s="101"/>
      <c r="AIE337" s="101"/>
      <c r="AIF337" s="101"/>
      <c r="AIG337" s="101"/>
      <c r="AIH337" s="101"/>
      <c r="AII337" s="101"/>
      <c r="AIJ337" s="101"/>
      <c r="AIK337" s="101"/>
      <c r="AIL337" s="101"/>
      <c r="AIM337" s="101"/>
      <c r="AIN337" s="101"/>
      <c r="AIO337" s="101"/>
      <c r="AIP337" s="101"/>
      <c r="AIQ337" s="101"/>
      <c r="AIR337" s="101"/>
      <c r="AIS337" s="101"/>
      <c r="AIT337" s="101"/>
      <c r="AIU337" s="101"/>
      <c r="AIV337" s="101"/>
      <c r="AIW337" s="101"/>
      <c r="AIX337" s="101"/>
      <c r="AIY337" s="101"/>
      <c r="AIZ337" s="101"/>
      <c r="AJA337" s="101"/>
      <c r="AJB337" s="101"/>
      <c r="AJC337" s="101"/>
      <c r="AJD337" s="101"/>
      <c r="AJE337" s="101"/>
      <c r="AJF337" s="101"/>
      <c r="AJG337" s="101"/>
      <c r="AJH337" s="101"/>
      <c r="AJI337" s="101"/>
      <c r="AJJ337" s="101"/>
      <c r="AJK337" s="101"/>
      <c r="AJL337" s="101"/>
      <c r="AJM337" s="101"/>
      <c r="AJN337" s="101"/>
      <c r="AJO337" s="101"/>
      <c r="AJP337" s="101"/>
      <c r="AJQ337" s="101"/>
      <c r="AJR337" s="101"/>
      <c r="AJS337" s="101"/>
      <c r="AJT337" s="101"/>
      <c r="AJU337" s="101"/>
      <c r="AJV337" s="101"/>
      <c r="AJW337" s="101"/>
      <c r="AJX337" s="101"/>
      <c r="AJY337" s="101"/>
      <c r="AJZ337" s="101"/>
      <c r="AKA337" s="101"/>
      <c r="AKB337" s="101"/>
      <c r="AKC337" s="101"/>
      <c r="AKD337" s="101"/>
      <c r="AKE337" s="101"/>
      <c r="AKF337" s="101"/>
      <c r="AKG337" s="101"/>
      <c r="AKH337" s="101"/>
      <c r="AKI337" s="101"/>
      <c r="AKJ337" s="101"/>
      <c r="AKK337" s="101"/>
      <c r="AKL337" s="101"/>
      <c r="AKM337" s="101"/>
      <c r="AKN337" s="101"/>
      <c r="AKO337" s="101"/>
      <c r="AKP337" s="101"/>
      <c r="AKQ337" s="101"/>
      <c r="AKR337" s="101"/>
      <c r="AKS337" s="101"/>
      <c r="AKT337" s="101"/>
      <c r="AKU337" s="101"/>
      <c r="AKV337" s="101"/>
      <c r="AKW337" s="101"/>
      <c r="AKX337" s="101"/>
      <c r="AKY337" s="101"/>
      <c r="AKZ337" s="101"/>
      <c r="ALA337" s="101"/>
      <c r="ALB337" s="101"/>
      <c r="ALC337" s="101"/>
      <c r="ALD337" s="101"/>
      <c r="ALE337" s="101"/>
      <c r="ALF337" s="101"/>
      <c r="ALG337" s="101"/>
      <c r="ALH337" s="101"/>
      <c r="ALI337" s="101"/>
      <c r="ALJ337" s="101"/>
      <c r="ALK337" s="101"/>
      <c r="ALL337" s="101"/>
      <c r="ALM337" s="101"/>
      <c r="ALN337" s="101"/>
      <c r="ALO337" s="101"/>
      <c r="ALP337" s="101"/>
      <c r="ALQ337" s="101"/>
      <c r="ALR337" s="101"/>
      <c r="ALS337" s="101"/>
      <c r="ALT337" s="101"/>
      <c r="ALU337" s="101"/>
      <c r="ALV337" s="101"/>
      <c r="ALW337" s="101"/>
      <c r="ALX337" s="101"/>
      <c r="ALY337" s="101"/>
      <c r="ALZ337" s="101"/>
      <c r="AMA337" s="101"/>
    </row>
    <row r="338" spans="1:1015" s="249" customFormat="1" ht="48.75">
      <c r="A338" s="59" t="s">
        <v>23</v>
      </c>
      <c r="B338" s="59" t="s">
        <v>1010</v>
      </c>
      <c r="C338" s="184"/>
      <c r="D338" s="59"/>
      <c r="E338" s="59" t="s">
        <v>1015</v>
      </c>
      <c r="F338" s="59" t="s">
        <v>1016</v>
      </c>
      <c r="G338" s="98" t="s">
        <v>67</v>
      </c>
      <c r="H338" s="98"/>
      <c r="I338" s="99" t="s">
        <v>1017</v>
      </c>
      <c r="J338" s="99"/>
      <c r="K338" s="99"/>
      <c r="L338" s="100"/>
      <c r="M338" s="100"/>
      <c r="N338" s="100"/>
      <c r="O338" s="100"/>
      <c r="P338" s="100"/>
      <c r="Q338" s="100"/>
      <c r="R338" s="231"/>
      <c r="S338" s="100"/>
      <c r="T338" s="100"/>
      <c r="U338" s="101"/>
      <c r="V338" s="101"/>
      <c r="W338" s="101"/>
      <c r="X338" s="101"/>
      <c r="Y338" s="101"/>
      <c r="Z338" s="101"/>
      <c r="AA338" s="101"/>
      <c r="AB338" s="101"/>
      <c r="AC338" s="101"/>
      <c r="AD338" s="101"/>
      <c r="AE338" s="101"/>
      <c r="AF338" s="101"/>
      <c r="AG338" s="101"/>
      <c r="AH338" s="101"/>
      <c r="AI338" s="101"/>
      <c r="AJ338" s="101"/>
      <c r="AK338" s="101"/>
      <c r="AL338" s="101"/>
      <c r="AM338" s="101"/>
      <c r="AN338" s="101"/>
      <c r="AO338" s="101"/>
      <c r="AP338" s="101"/>
      <c r="AQ338" s="101"/>
      <c r="AR338" s="101"/>
      <c r="AS338" s="101"/>
      <c r="AT338" s="101"/>
      <c r="AU338" s="101"/>
      <c r="AV338" s="101"/>
      <c r="AW338" s="101"/>
      <c r="AX338" s="101"/>
      <c r="AY338" s="101"/>
      <c r="AZ338" s="101"/>
      <c r="BA338" s="101"/>
      <c r="BB338" s="101"/>
      <c r="BC338" s="101"/>
      <c r="BD338" s="101"/>
      <c r="BE338" s="101"/>
      <c r="BF338" s="101"/>
      <c r="BG338" s="101"/>
      <c r="BH338" s="101"/>
      <c r="BI338" s="101"/>
      <c r="BJ338" s="101"/>
      <c r="BK338" s="101"/>
      <c r="BL338" s="101"/>
      <c r="BM338" s="101"/>
      <c r="BN338" s="101"/>
      <c r="BO338" s="101"/>
      <c r="BP338" s="101"/>
      <c r="BQ338" s="101"/>
      <c r="BR338" s="101"/>
      <c r="BS338" s="101"/>
      <c r="BT338" s="101"/>
      <c r="BU338" s="101"/>
      <c r="BV338" s="101"/>
      <c r="BW338" s="101"/>
      <c r="BX338" s="101"/>
      <c r="BY338" s="101"/>
      <c r="BZ338" s="101"/>
      <c r="CA338" s="101"/>
      <c r="CB338" s="101"/>
      <c r="CC338" s="101"/>
      <c r="CD338" s="101"/>
      <c r="CE338" s="101"/>
      <c r="CF338" s="101"/>
      <c r="CG338" s="101"/>
      <c r="CH338" s="101"/>
      <c r="CI338" s="101"/>
      <c r="CJ338" s="101"/>
      <c r="CK338" s="101"/>
      <c r="CL338" s="101"/>
      <c r="CM338" s="101"/>
      <c r="CN338" s="101"/>
      <c r="CO338" s="101"/>
      <c r="CP338" s="101"/>
      <c r="CQ338" s="101"/>
      <c r="CR338" s="101"/>
      <c r="CS338" s="101"/>
      <c r="CT338" s="101"/>
      <c r="CU338" s="101"/>
      <c r="CV338" s="101"/>
      <c r="CW338" s="101"/>
      <c r="CX338" s="101"/>
      <c r="CY338" s="101"/>
      <c r="CZ338" s="101"/>
      <c r="DA338" s="101"/>
      <c r="DB338" s="101"/>
      <c r="DC338" s="101"/>
      <c r="DD338" s="101"/>
      <c r="DE338" s="101"/>
      <c r="DF338" s="101"/>
      <c r="DG338" s="101"/>
      <c r="DH338" s="101"/>
      <c r="DI338" s="101"/>
      <c r="DJ338" s="101"/>
      <c r="DK338" s="101"/>
      <c r="DL338" s="101"/>
      <c r="DM338" s="101"/>
      <c r="DN338" s="101"/>
      <c r="DO338" s="101"/>
      <c r="DP338" s="101"/>
      <c r="DQ338" s="101"/>
      <c r="DR338" s="101"/>
      <c r="DS338" s="101"/>
      <c r="DT338" s="101"/>
      <c r="DU338" s="101"/>
      <c r="DV338" s="101"/>
      <c r="DW338" s="101"/>
      <c r="DX338" s="101"/>
      <c r="DY338" s="101"/>
      <c r="DZ338" s="101"/>
      <c r="EA338" s="101"/>
      <c r="EB338" s="101"/>
      <c r="EC338" s="101"/>
      <c r="ED338" s="101"/>
      <c r="EE338" s="101"/>
      <c r="EF338" s="101"/>
      <c r="EG338" s="101"/>
      <c r="EH338" s="101"/>
      <c r="EI338" s="101"/>
      <c r="EJ338" s="101"/>
      <c r="EK338" s="101"/>
      <c r="EL338" s="101"/>
      <c r="EM338" s="101"/>
      <c r="EN338" s="101"/>
      <c r="EO338" s="101"/>
      <c r="EP338" s="101"/>
      <c r="EQ338" s="101"/>
      <c r="ER338" s="101"/>
      <c r="ES338" s="101"/>
      <c r="ET338" s="101"/>
      <c r="EU338" s="101"/>
      <c r="EV338" s="101"/>
      <c r="EW338" s="101"/>
      <c r="EX338" s="101"/>
      <c r="EY338" s="101"/>
      <c r="EZ338" s="101"/>
      <c r="FA338" s="101"/>
      <c r="FB338" s="101"/>
      <c r="FC338" s="101"/>
      <c r="FD338" s="101"/>
      <c r="FE338" s="101"/>
      <c r="FF338" s="101"/>
      <c r="FG338" s="101"/>
      <c r="FH338" s="101"/>
      <c r="FI338" s="101"/>
      <c r="FJ338" s="101"/>
      <c r="FK338" s="101"/>
      <c r="FL338" s="101"/>
      <c r="FM338" s="101"/>
      <c r="FN338" s="101"/>
      <c r="FO338" s="101"/>
      <c r="FP338" s="101"/>
      <c r="FQ338" s="101"/>
      <c r="FR338" s="101"/>
      <c r="FS338" s="101"/>
      <c r="FT338" s="101"/>
      <c r="FU338" s="101"/>
      <c r="FV338" s="101"/>
      <c r="FW338" s="101"/>
      <c r="FX338" s="101"/>
      <c r="FY338" s="101"/>
      <c r="FZ338" s="101"/>
      <c r="GA338" s="101"/>
      <c r="GB338" s="101"/>
      <c r="GC338" s="101"/>
      <c r="GD338" s="101"/>
      <c r="GE338" s="101"/>
      <c r="GF338" s="101"/>
      <c r="GG338" s="101"/>
      <c r="GH338" s="101"/>
      <c r="GI338" s="101"/>
      <c r="GJ338" s="101"/>
      <c r="GK338" s="101"/>
      <c r="GL338" s="101"/>
      <c r="GM338" s="101"/>
      <c r="GN338" s="101"/>
      <c r="GO338" s="101"/>
      <c r="GP338" s="101"/>
      <c r="GQ338" s="101"/>
      <c r="GR338" s="101"/>
      <c r="GS338" s="101"/>
      <c r="GT338" s="101"/>
      <c r="GU338" s="101"/>
      <c r="GV338" s="101"/>
      <c r="GW338" s="101"/>
      <c r="GX338" s="101"/>
      <c r="GY338" s="101"/>
      <c r="GZ338" s="101"/>
      <c r="HA338" s="101"/>
      <c r="HB338" s="101"/>
      <c r="HC338" s="101"/>
      <c r="HD338" s="101"/>
      <c r="HE338" s="101"/>
      <c r="HF338" s="101"/>
      <c r="HG338" s="101"/>
      <c r="HH338" s="101"/>
      <c r="HI338" s="101"/>
      <c r="HJ338" s="101"/>
      <c r="HK338" s="101"/>
      <c r="HL338" s="101"/>
      <c r="HM338" s="101"/>
      <c r="HN338" s="101"/>
      <c r="HO338" s="101"/>
      <c r="HP338" s="101"/>
      <c r="HQ338" s="101"/>
      <c r="HR338" s="101"/>
      <c r="HS338" s="101"/>
      <c r="HT338" s="101"/>
      <c r="HU338" s="101"/>
      <c r="HV338" s="101"/>
      <c r="HW338" s="101"/>
      <c r="HX338" s="101"/>
      <c r="HY338" s="101"/>
      <c r="HZ338" s="101"/>
      <c r="IA338" s="101"/>
      <c r="IB338" s="101"/>
      <c r="IC338" s="101"/>
      <c r="ID338" s="101"/>
      <c r="IE338" s="101"/>
      <c r="IF338" s="101"/>
      <c r="IG338" s="101"/>
      <c r="IH338" s="101"/>
      <c r="II338" s="101"/>
      <c r="IJ338" s="101"/>
      <c r="IK338" s="101"/>
      <c r="IL338" s="101"/>
      <c r="IM338" s="101"/>
      <c r="IN338" s="101"/>
      <c r="IO338" s="101"/>
      <c r="IP338" s="101"/>
      <c r="IQ338" s="101"/>
      <c r="IR338" s="101"/>
      <c r="IS338" s="101"/>
      <c r="IT338" s="101"/>
      <c r="IU338" s="101"/>
      <c r="IV338" s="101"/>
      <c r="IW338" s="101"/>
      <c r="IX338" s="101"/>
      <c r="IY338" s="101"/>
      <c r="IZ338" s="101"/>
      <c r="JA338" s="101"/>
      <c r="JB338" s="101"/>
      <c r="JC338" s="101"/>
      <c r="JD338" s="101"/>
      <c r="JE338" s="101"/>
      <c r="JF338" s="101"/>
      <c r="JG338" s="101"/>
      <c r="JH338" s="101"/>
      <c r="JI338" s="101"/>
      <c r="JJ338" s="101"/>
      <c r="JK338" s="101"/>
      <c r="JL338" s="101"/>
      <c r="JM338" s="101"/>
      <c r="JN338" s="101"/>
      <c r="JO338" s="101"/>
      <c r="JP338" s="101"/>
      <c r="JQ338" s="101"/>
      <c r="JR338" s="101"/>
      <c r="JS338" s="101"/>
      <c r="JT338" s="101"/>
      <c r="JU338" s="101"/>
      <c r="JV338" s="101"/>
      <c r="JW338" s="101"/>
      <c r="JX338" s="101"/>
      <c r="JY338" s="101"/>
      <c r="JZ338" s="101"/>
      <c r="KA338" s="101"/>
      <c r="KB338" s="101"/>
      <c r="KC338" s="101"/>
      <c r="KD338" s="101"/>
      <c r="KE338" s="101"/>
      <c r="KF338" s="101"/>
      <c r="KG338" s="101"/>
      <c r="KH338" s="101"/>
      <c r="KI338" s="101"/>
      <c r="KJ338" s="101"/>
      <c r="KK338" s="101"/>
      <c r="KL338" s="101"/>
      <c r="KM338" s="101"/>
      <c r="KN338" s="101"/>
      <c r="KO338" s="101"/>
      <c r="KP338" s="101"/>
      <c r="KQ338" s="101"/>
      <c r="KR338" s="101"/>
      <c r="KS338" s="101"/>
      <c r="KT338" s="101"/>
      <c r="KU338" s="101"/>
      <c r="KV338" s="101"/>
      <c r="KW338" s="101"/>
      <c r="KX338" s="101"/>
      <c r="KY338" s="101"/>
      <c r="KZ338" s="101"/>
      <c r="LA338" s="101"/>
      <c r="LB338" s="101"/>
      <c r="LC338" s="101"/>
      <c r="LD338" s="101"/>
      <c r="LE338" s="101"/>
      <c r="LF338" s="101"/>
      <c r="LG338" s="101"/>
      <c r="LH338" s="101"/>
      <c r="LI338" s="101"/>
      <c r="LJ338" s="101"/>
      <c r="LK338" s="101"/>
      <c r="LL338" s="101"/>
      <c r="LM338" s="101"/>
      <c r="LN338" s="101"/>
      <c r="LO338" s="101"/>
      <c r="LP338" s="101"/>
      <c r="LQ338" s="101"/>
      <c r="LR338" s="101"/>
      <c r="LS338" s="101"/>
      <c r="LT338" s="101"/>
      <c r="LU338" s="101"/>
      <c r="LV338" s="101"/>
      <c r="LW338" s="101"/>
      <c r="LX338" s="101"/>
      <c r="LY338" s="101"/>
      <c r="LZ338" s="101"/>
      <c r="MA338" s="101"/>
      <c r="MB338" s="101"/>
      <c r="MC338" s="101"/>
      <c r="MD338" s="101"/>
      <c r="ME338" s="101"/>
      <c r="MF338" s="101"/>
      <c r="MG338" s="101"/>
      <c r="MH338" s="101"/>
      <c r="MI338" s="101"/>
      <c r="MJ338" s="101"/>
      <c r="MK338" s="101"/>
      <c r="ML338" s="101"/>
      <c r="MM338" s="101"/>
      <c r="MN338" s="101"/>
      <c r="MO338" s="101"/>
      <c r="MP338" s="101"/>
      <c r="MQ338" s="101"/>
      <c r="MR338" s="101"/>
      <c r="MS338" s="101"/>
      <c r="MT338" s="101"/>
      <c r="MU338" s="101"/>
      <c r="MV338" s="101"/>
      <c r="MW338" s="101"/>
      <c r="MX338" s="101"/>
      <c r="MY338" s="101"/>
      <c r="MZ338" s="101"/>
      <c r="NA338" s="101"/>
      <c r="NB338" s="101"/>
      <c r="NC338" s="101"/>
      <c r="ND338" s="101"/>
      <c r="NE338" s="101"/>
      <c r="NF338" s="101"/>
      <c r="NG338" s="101"/>
      <c r="NH338" s="101"/>
      <c r="NI338" s="101"/>
      <c r="NJ338" s="101"/>
      <c r="NK338" s="101"/>
      <c r="NL338" s="101"/>
      <c r="NM338" s="101"/>
      <c r="NN338" s="101"/>
      <c r="NO338" s="101"/>
      <c r="NP338" s="101"/>
      <c r="NQ338" s="101"/>
      <c r="NR338" s="101"/>
      <c r="NS338" s="101"/>
      <c r="NT338" s="101"/>
      <c r="NU338" s="101"/>
      <c r="NV338" s="101"/>
      <c r="NW338" s="101"/>
      <c r="NX338" s="101"/>
      <c r="NY338" s="101"/>
      <c r="NZ338" s="101"/>
      <c r="OA338" s="101"/>
      <c r="OB338" s="101"/>
      <c r="OC338" s="101"/>
      <c r="OD338" s="101"/>
      <c r="OE338" s="101"/>
      <c r="OF338" s="101"/>
      <c r="OG338" s="101"/>
      <c r="OH338" s="101"/>
      <c r="OI338" s="101"/>
      <c r="OJ338" s="101"/>
      <c r="OK338" s="101"/>
      <c r="OL338" s="101"/>
      <c r="OM338" s="101"/>
      <c r="ON338" s="101"/>
      <c r="OO338" s="101"/>
      <c r="OP338" s="101"/>
      <c r="OQ338" s="101"/>
      <c r="OR338" s="101"/>
      <c r="OS338" s="101"/>
      <c r="OT338" s="101"/>
      <c r="OU338" s="101"/>
      <c r="OV338" s="101"/>
      <c r="OW338" s="101"/>
      <c r="OX338" s="101"/>
      <c r="OY338" s="101"/>
      <c r="OZ338" s="101"/>
      <c r="PA338" s="101"/>
      <c r="PB338" s="101"/>
      <c r="PC338" s="101"/>
      <c r="PD338" s="101"/>
      <c r="PE338" s="101"/>
      <c r="PF338" s="101"/>
      <c r="PG338" s="101"/>
      <c r="PH338" s="101"/>
      <c r="PI338" s="101"/>
      <c r="PJ338" s="101"/>
      <c r="PK338" s="101"/>
      <c r="PL338" s="101"/>
      <c r="PM338" s="101"/>
      <c r="PN338" s="101"/>
      <c r="PO338" s="101"/>
      <c r="PP338" s="101"/>
      <c r="PQ338" s="101"/>
      <c r="PR338" s="101"/>
      <c r="PS338" s="101"/>
      <c r="PT338" s="101"/>
      <c r="PU338" s="101"/>
      <c r="PV338" s="101"/>
      <c r="PW338" s="101"/>
      <c r="PX338" s="101"/>
      <c r="PY338" s="101"/>
      <c r="PZ338" s="101"/>
      <c r="QA338" s="101"/>
      <c r="QB338" s="101"/>
      <c r="QC338" s="101"/>
      <c r="QD338" s="101"/>
      <c r="QE338" s="101"/>
      <c r="QF338" s="101"/>
      <c r="QG338" s="101"/>
      <c r="QH338" s="101"/>
      <c r="QI338" s="101"/>
      <c r="QJ338" s="101"/>
      <c r="QK338" s="101"/>
      <c r="QL338" s="101"/>
      <c r="QM338" s="101"/>
      <c r="QN338" s="101"/>
      <c r="QO338" s="101"/>
      <c r="QP338" s="101"/>
      <c r="QQ338" s="101"/>
      <c r="QR338" s="101"/>
      <c r="QS338" s="101"/>
      <c r="QT338" s="101"/>
      <c r="QU338" s="101"/>
      <c r="QV338" s="101"/>
      <c r="QW338" s="101"/>
      <c r="QX338" s="101"/>
      <c r="QY338" s="101"/>
      <c r="QZ338" s="101"/>
      <c r="RA338" s="101"/>
      <c r="RB338" s="101"/>
      <c r="RC338" s="101"/>
      <c r="RD338" s="101"/>
      <c r="RE338" s="101"/>
      <c r="RF338" s="101"/>
      <c r="RG338" s="101"/>
      <c r="RH338" s="101"/>
      <c r="RI338" s="101"/>
      <c r="RJ338" s="101"/>
      <c r="RK338" s="101"/>
      <c r="RL338" s="101"/>
      <c r="RM338" s="101"/>
      <c r="RN338" s="101"/>
      <c r="RO338" s="101"/>
      <c r="RP338" s="101"/>
      <c r="RQ338" s="101"/>
      <c r="RR338" s="101"/>
      <c r="RS338" s="101"/>
      <c r="RT338" s="101"/>
      <c r="RU338" s="101"/>
      <c r="RV338" s="101"/>
      <c r="RW338" s="101"/>
      <c r="RX338" s="101"/>
      <c r="RY338" s="101"/>
      <c r="RZ338" s="101"/>
      <c r="SA338" s="101"/>
      <c r="SB338" s="101"/>
      <c r="SC338" s="101"/>
      <c r="SD338" s="101"/>
      <c r="SE338" s="101"/>
      <c r="SF338" s="101"/>
      <c r="SG338" s="101"/>
      <c r="SH338" s="101"/>
      <c r="SI338" s="101"/>
      <c r="SJ338" s="101"/>
      <c r="SK338" s="101"/>
      <c r="SL338" s="101"/>
      <c r="SM338" s="101"/>
      <c r="SN338" s="101"/>
      <c r="SO338" s="101"/>
      <c r="SP338" s="101"/>
      <c r="SQ338" s="101"/>
      <c r="SR338" s="101"/>
      <c r="SS338" s="101"/>
      <c r="ST338" s="101"/>
      <c r="SU338" s="101"/>
      <c r="SV338" s="101"/>
      <c r="SW338" s="101"/>
      <c r="SX338" s="101"/>
      <c r="SY338" s="101"/>
      <c r="SZ338" s="101"/>
      <c r="TA338" s="101"/>
      <c r="TB338" s="101"/>
      <c r="TC338" s="101"/>
      <c r="TD338" s="101"/>
      <c r="TE338" s="101"/>
      <c r="TF338" s="101"/>
      <c r="TG338" s="101"/>
      <c r="TH338" s="101"/>
      <c r="TI338" s="101"/>
      <c r="TJ338" s="101"/>
      <c r="TK338" s="101"/>
      <c r="TL338" s="101"/>
      <c r="TM338" s="101"/>
      <c r="TN338" s="101"/>
      <c r="TO338" s="101"/>
      <c r="TP338" s="101"/>
      <c r="TQ338" s="101"/>
      <c r="TR338" s="101"/>
      <c r="TS338" s="101"/>
      <c r="TT338" s="101"/>
      <c r="TU338" s="101"/>
      <c r="TV338" s="101"/>
      <c r="TW338" s="101"/>
      <c r="TX338" s="101"/>
      <c r="TY338" s="101"/>
      <c r="TZ338" s="101"/>
      <c r="UA338" s="101"/>
      <c r="UB338" s="101"/>
      <c r="UC338" s="101"/>
      <c r="UD338" s="101"/>
      <c r="UE338" s="101"/>
      <c r="UF338" s="101"/>
      <c r="UG338" s="101"/>
      <c r="UH338" s="101"/>
      <c r="UI338" s="101"/>
      <c r="UJ338" s="101"/>
      <c r="UK338" s="101"/>
      <c r="UL338" s="101"/>
      <c r="UM338" s="101"/>
      <c r="UN338" s="101"/>
      <c r="UO338" s="101"/>
      <c r="UP338" s="101"/>
      <c r="UQ338" s="101"/>
      <c r="UR338" s="101"/>
      <c r="US338" s="101"/>
      <c r="UT338" s="101"/>
      <c r="UU338" s="101"/>
      <c r="UV338" s="101"/>
      <c r="UW338" s="101"/>
      <c r="UX338" s="101"/>
      <c r="UY338" s="101"/>
      <c r="UZ338" s="101"/>
      <c r="VA338" s="101"/>
      <c r="VB338" s="101"/>
      <c r="VC338" s="101"/>
      <c r="VD338" s="101"/>
      <c r="VE338" s="101"/>
      <c r="VF338" s="101"/>
      <c r="VG338" s="101"/>
      <c r="VH338" s="101"/>
      <c r="VI338" s="101"/>
      <c r="VJ338" s="101"/>
      <c r="VK338" s="101"/>
      <c r="VL338" s="101"/>
      <c r="VM338" s="101"/>
      <c r="VN338" s="101"/>
      <c r="VO338" s="101"/>
      <c r="VP338" s="101"/>
      <c r="VQ338" s="101"/>
      <c r="VR338" s="101"/>
      <c r="VS338" s="101"/>
      <c r="VT338" s="101"/>
      <c r="VU338" s="101"/>
      <c r="VV338" s="101"/>
      <c r="VW338" s="101"/>
      <c r="VX338" s="101"/>
      <c r="VY338" s="101"/>
      <c r="VZ338" s="101"/>
      <c r="WA338" s="101"/>
      <c r="WB338" s="101"/>
      <c r="WC338" s="101"/>
      <c r="WD338" s="101"/>
      <c r="WE338" s="101"/>
      <c r="WF338" s="101"/>
      <c r="WG338" s="101"/>
      <c r="WH338" s="101"/>
      <c r="WI338" s="101"/>
      <c r="WJ338" s="101"/>
      <c r="WK338" s="101"/>
      <c r="WL338" s="101"/>
      <c r="WM338" s="101"/>
      <c r="WN338" s="101"/>
      <c r="WO338" s="101"/>
      <c r="WP338" s="101"/>
      <c r="WQ338" s="101"/>
      <c r="WR338" s="101"/>
      <c r="WS338" s="101"/>
      <c r="WT338" s="101"/>
      <c r="WU338" s="101"/>
      <c r="WV338" s="101"/>
      <c r="WW338" s="101"/>
      <c r="WX338" s="101"/>
      <c r="WY338" s="101"/>
      <c r="WZ338" s="101"/>
      <c r="XA338" s="101"/>
      <c r="XB338" s="101"/>
      <c r="XC338" s="101"/>
      <c r="XD338" s="101"/>
      <c r="XE338" s="101"/>
      <c r="XF338" s="101"/>
      <c r="XG338" s="101"/>
      <c r="XH338" s="101"/>
      <c r="XI338" s="101"/>
      <c r="XJ338" s="101"/>
      <c r="XK338" s="101"/>
      <c r="XL338" s="101"/>
      <c r="XM338" s="101"/>
      <c r="XN338" s="101"/>
      <c r="XO338" s="101"/>
      <c r="XP338" s="101"/>
      <c r="XQ338" s="101"/>
      <c r="XR338" s="101"/>
      <c r="XS338" s="101"/>
      <c r="XT338" s="101"/>
      <c r="XU338" s="101"/>
      <c r="XV338" s="101"/>
      <c r="XW338" s="101"/>
      <c r="XX338" s="101"/>
      <c r="XY338" s="101"/>
      <c r="XZ338" s="101"/>
      <c r="YA338" s="101"/>
      <c r="YB338" s="101"/>
      <c r="YC338" s="101"/>
      <c r="YD338" s="101"/>
      <c r="YE338" s="101"/>
      <c r="YF338" s="101"/>
      <c r="YG338" s="101"/>
      <c r="YH338" s="101"/>
      <c r="YI338" s="101"/>
      <c r="YJ338" s="101"/>
      <c r="YK338" s="101"/>
      <c r="YL338" s="101"/>
      <c r="YM338" s="101"/>
      <c r="YN338" s="101"/>
      <c r="YO338" s="101"/>
      <c r="YP338" s="101"/>
      <c r="YQ338" s="101"/>
      <c r="YR338" s="101"/>
      <c r="YS338" s="101"/>
      <c r="YT338" s="101"/>
      <c r="YU338" s="101"/>
      <c r="YV338" s="101"/>
      <c r="YW338" s="101"/>
      <c r="YX338" s="101"/>
      <c r="YY338" s="101"/>
      <c r="YZ338" s="101"/>
      <c r="ZA338" s="101"/>
      <c r="ZB338" s="101"/>
      <c r="ZC338" s="101"/>
      <c r="ZD338" s="101"/>
      <c r="ZE338" s="101"/>
      <c r="ZF338" s="101"/>
      <c r="ZG338" s="101"/>
      <c r="ZH338" s="101"/>
      <c r="ZI338" s="101"/>
      <c r="ZJ338" s="101"/>
      <c r="ZK338" s="101"/>
      <c r="ZL338" s="101"/>
      <c r="ZM338" s="101"/>
      <c r="ZN338" s="101"/>
      <c r="ZO338" s="101"/>
      <c r="ZP338" s="101"/>
      <c r="ZQ338" s="101"/>
      <c r="ZR338" s="101"/>
      <c r="ZS338" s="101"/>
      <c r="ZT338" s="101"/>
      <c r="ZU338" s="101"/>
      <c r="ZV338" s="101"/>
      <c r="ZW338" s="101"/>
      <c r="ZX338" s="101"/>
      <c r="ZY338" s="101"/>
      <c r="ZZ338" s="101"/>
      <c r="AAA338" s="101"/>
      <c r="AAB338" s="101"/>
      <c r="AAC338" s="101"/>
      <c r="AAD338" s="101"/>
      <c r="AAE338" s="101"/>
      <c r="AAF338" s="101"/>
      <c r="AAG338" s="101"/>
      <c r="AAH338" s="101"/>
      <c r="AAI338" s="101"/>
      <c r="AAJ338" s="101"/>
      <c r="AAK338" s="101"/>
      <c r="AAL338" s="101"/>
      <c r="AAM338" s="101"/>
      <c r="AAN338" s="101"/>
      <c r="AAO338" s="101"/>
      <c r="AAP338" s="101"/>
      <c r="AAQ338" s="101"/>
      <c r="AAR338" s="101"/>
      <c r="AAS338" s="101"/>
      <c r="AAT338" s="101"/>
      <c r="AAU338" s="101"/>
      <c r="AAV338" s="101"/>
      <c r="AAW338" s="101"/>
      <c r="AAX338" s="101"/>
      <c r="AAY338" s="101"/>
      <c r="AAZ338" s="101"/>
      <c r="ABA338" s="101"/>
      <c r="ABB338" s="101"/>
      <c r="ABC338" s="101"/>
      <c r="ABD338" s="101"/>
      <c r="ABE338" s="101"/>
      <c r="ABF338" s="101"/>
      <c r="ABG338" s="101"/>
      <c r="ABH338" s="101"/>
      <c r="ABI338" s="101"/>
      <c r="ABJ338" s="101"/>
      <c r="ABK338" s="101"/>
      <c r="ABL338" s="101"/>
      <c r="ABM338" s="101"/>
      <c r="ABN338" s="101"/>
      <c r="ABO338" s="101"/>
      <c r="ABP338" s="101"/>
      <c r="ABQ338" s="101"/>
      <c r="ABR338" s="101"/>
      <c r="ABS338" s="101"/>
      <c r="ABT338" s="101"/>
      <c r="ABU338" s="101"/>
      <c r="ABV338" s="101"/>
      <c r="ABW338" s="101"/>
      <c r="ABX338" s="101"/>
      <c r="ABY338" s="101"/>
      <c r="ABZ338" s="101"/>
      <c r="ACA338" s="101"/>
      <c r="ACB338" s="101"/>
      <c r="ACC338" s="101"/>
      <c r="ACD338" s="101"/>
      <c r="ACE338" s="101"/>
      <c r="ACF338" s="101"/>
      <c r="ACG338" s="101"/>
      <c r="ACH338" s="101"/>
      <c r="ACI338" s="101"/>
      <c r="ACJ338" s="101"/>
      <c r="ACK338" s="101"/>
      <c r="ACL338" s="101"/>
      <c r="ACM338" s="101"/>
      <c r="ACN338" s="101"/>
      <c r="ACO338" s="101"/>
      <c r="ACP338" s="101"/>
      <c r="ACQ338" s="101"/>
      <c r="ACR338" s="101"/>
      <c r="ACS338" s="101"/>
      <c r="ACT338" s="101"/>
      <c r="ACU338" s="101"/>
      <c r="ACV338" s="101"/>
      <c r="ACW338" s="101"/>
      <c r="ACX338" s="101"/>
      <c r="ACY338" s="101"/>
      <c r="ACZ338" s="101"/>
      <c r="ADA338" s="101"/>
      <c r="ADB338" s="101"/>
      <c r="ADC338" s="101"/>
      <c r="ADD338" s="101"/>
      <c r="ADE338" s="101"/>
      <c r="ADF338" s="101"/>
      <c r="ADG338" s="101"/>
      <c r="ADH338" s="101"/>
      <c r="ADI338" s="101"/>
      <c r="ADJ338" s="101"/>
      <c r="ADK338" s="101"/>
      <c r="ADL338" s="101"/>
      <c r="ADM338" s="101"/>
      <c r="ADN338" s="101"/>
      <c r="ADO338" s="101"/>
      <c r="ADP338" s="101"/>
      <c r="ADQ338" s="101"/>
      <c r="ADR338" s="101"/>
      <c r="ADS338" s="101"/>
      <c r="ADT338" s="101"/>
      <c r="ADU338" s="101"/>
      <c r="ADV338" s="101"/>
      <c r="ADW338" s="101"/>
      <c r="ADX338" s="101"/>
      <c r="ADY338" s="101"/>
      <c r="ADZ338" s="101"/>
      <c r="AEA338" s="101"/>
      <c r="AEB338" s="101"/>
      <c r="AEC338" s="101"/>
      <c r="AED338" s="101"/>
      <c r="AEE338" s="101"/>
      <c r="AEF338" s="101"/>
      <c r="AEG338" s="101"/>
      <c r="AEH338" s="101"/>
      <c r="AEI338" s="101"/>
      <c r="AEJ338" s="101"/>
      <c r="AEK338" s="101"/>
      <c r="AEL338" s="101"/>
      <c r="AEM338" s="101"/>
      <c r="AEN338" s="101"/>
      <c r="AEO338" s="101"/>
      <c r="AEP338" s="101"/>
      <c r="AEQ338" s="101"/>
      <c r="AER338" s="101"/>
      <c r="AES338" s="101"/>
      <c r="AET338" s="101"/>
      <c r="AEU338" s="101"/>
      <c r="AEV338" s="101"/>
      <c r="AEW338" s="101"/>
      <c r="AEX338" s="101"/>
      <c r="AEY338" s="101"/>
      <c r="AEZ338" s="101"/>
      <c r="AFA338" s="101"/>
      <c r="AFB338" s="101"/>
      <c r="AFC338" s="101"/>
      <c r="AFD338" s="101"/>
      <c r="AFE338" s="101"/>
      <c r="AFF338" s="101"/>
      <c r="AFG338" s="101"/>
      <c r="AFH338" s="101"/>
      <c r="AFI338" s="101"/>
      <c r="AFJ338" s="101"/>
      <c r="AFK338" s="101"/>
      <c r="AFL338" s="101"/>
      <c r="AFM338" s="101"/>
      <c r="AFN338" s="101"/>
      <c r="AFO338" s="101"/>
      <c r="AFP338" s="101"/>
      <c r="AFQ338" s="101"/>
      <c r="AFR338" s="101"/>
      <c r="AFS338" s="101"/>
      <c r="AFT338" s="101"/>
      <c r="AFU338" s="101"/>
      <c r="AFV338" s="101"/>
      <c r="AFW338" s="101"/>
      <c r="AFX338" s="101"/>
      <c r="AFY338" s="101"/>
      <c r="AFZ338" s="101"/>
      <c r="AGA338" s="101"/>
      <c r="AGB338" s="101"/>
      <c r="AGC338" s="101"/>
      <c r="AGD338" s="101"/>
      <c r="AGE338" s="101"/>
      <c r="AGF338" s="101"/>
      <c r="AGG338" s="101"/>
      <c r="AGH338" s="101"/>
      <c r="AGI338" s="101"/>
      <c r="AGJ338" s="101"/>
      <c r="AGK338" s="101"/>
      <c r="AGL338" s="101"/>
      <c r="AGM338" s="101"/>
      <c r="AGN338" s="101"/>
      <c r="AGO338" s="101"/>
      <c r="AGP338" s="101"/>
      <c r="AGQ338" s="101"/>
      <c r="AGR338" s="101"/>
      <c r="AGS338" s="101"/>
      <c r="AGT338" s="101"/>
      <c r="AGU338" s="101"/>
      <c r="AGV338" s="101"/>
      <c r="AGW338" s="101"/>
      <c r="AGX338" s="101"/>
      <c r="AGY338" s="101"/>
      <c r="AGZ338" s="101"/>
      <c r="AHA338" s="101"/>
      <c r="AHB338" s="101"/>
      <c r="AHC338" s="101"/>
      <c r="AHD338" s="101"/>
      <c r="AHE338" s="101"/>
      <c r="AHF338" s="101"/>
      <c r="AHG338" s="101"/>
      <c r="AHH338" s="101"/>
      <c r="AHI338" s="101"/>
      <c r="AHJ338" s="101"/>
      <c r="AHK338" s="101"/>
      <c r="AHL338" s="101"/>
      <c r="AHM338" s="101"/>
      <c r="AHN338" s="101"/>
      <c r="AHO338" s="101"/>
      <c r="AHP338" s="101"/>
      <c r="AHQ338" s="101"/>
      <c r="AHR338" s="101"/>
      <c r="AHS338" s="101"/>
      <c r="AHT338" s="101"/>
      <c r="AHU338" s="101"/>
      <c r="AHV338" s="101"/>
      <c r="AHW338" s="101"/>
      <c r="AHX338" s="101"/>
      <c r="AHY338" s="101"/>
      <c r="AHZ338" s="101"/>
      <c r="AIA338" s="101"/>
      <c r="AIB338" s="101"/>
      <c r="AIC338" s="101"/>
      <c r="AID338" s="101"/>
      <c r="AIE338" s="101"/>
      <c r="AIF338" s="101"/>
      <c r="AIG338" s="101"/>
      <c r="AIH338" s="101"/>
      <c r="AII338" s="101"/>
      <c r="AIJ338" s="101"/>
      <c r="AIK338" s="101"/>
      <c r="AIL338" s="101"/>
      <c r="AIM338" s="101"/>
      <c r="AIN338" s="101"/>
      <c r="AIO338" s="101"/>
      <c r="AIP338" s="101"/>
      <c r="AIQ338" s="101"/>
      <c r="AIR338" s="101"/>
      <c r="AIS338" s="101"/>
      <c r="AIT338" s="101"/>
      <c r="AIU338" s="101"/>
      <c r="AIV338" s="101"/>
      <c r="AIW338" s="101"/>
      <c r="AIX338" s="101"/>
      <c r="AIY338" s="101"/>
      <c r="AIZ338" s="101"/>
      <c r="AJA338" s="101"/>
      <c r="AJB338" s="101"/>
      <c r="AJC338" s="101"/>
      <c r="AJD338" s="101"/>
      <c r="AJE338" s="101"/>
      <c r="AJF338" s="101"/>
      <c r="AJG338" s="101"/>
      <c r="AJH338" s="101"/>
      <c r="AJI338" s="101"/>
      <c r="AJJ338" s="101"/>
      <c r="AJK338" s="101"/>
      <c r="AJL338" s="101"/>
      <c r="AJM338" s="101"/>
      <c r="AJN338" s="101"/>
      <c r="AJO338" s="101"/>
      <c r="AJP338" s="101"/>
      <c r="AJQ338" s="101"/>
      <c r="AJR338" s="101"/>
      <c r="AJS338" s="101"/>
      <c r="AJT338" s="101"/>
      <c r="AJU338" s="101"/>
      <c r="AJV338" s="101"/>
      <c r="AJW338" s="101"/>
      <c r="AJX338" s="101"/>
      <c r="AJY338" s="101"/>
      <c r="AJZ338" s="101"/>
      <c r="AKA338" s="101"/>
      <c r="AKB338" s="101"/>
      <c r="AKC338" s="101"/>
      <c r="AKD338" s="101"/>
      <c r="AKE338" s="101"/>
      <c r="AKF338" s="101"/>
      <c r="AKG338" s="101"/>
      <c r="AKH338" s="101"/>
      <c r="AKI338" s="101"/>
      <c r="AKJ338" s="101"/>
      <c r="AKK338" s="101"/>
      <c r="AKL338" s="101"/>
      <c r="AKM338" s="101"/>
      <c r="AKN338" s="101"/>
      <c r="AKO338" s="101"/>
      <c r="AKP338" s="101"/>
      <c r="AKQ338" s="101"/>
      <c r="AKR338" s="101"/>
      <c r="AKS338" s="101"/>
      <c r="AKT338" s="101"/>
      <c r="AKU338" s="101"/>
      <c r="AKV338" s="101"/>
      <c r="AKW338" s="101"/>
      <c r="AKX338" s="101"/>
      <c r="AKY338" s="101"/>
      <c r="AKZ338" s="101"/>
      <c r="ALA338" s="101"/>
      <c r="ALB338" s="101"/>
      <c r="ALC338" s="101"/>
      <c r="ALD338" s="101"/>
      <c r="ALE338" s="101"/>
      <c r="ALF338" s="101"/>
      <c r="ALG338" s="101"/>
      <c r="ALH338" s="101"/>
      <c r="ALI338" s="101"/>
      <c r="ALJ338" s="101"/>
      <c r="ALK338" s="101"/>
      <c r="ALL338" s="101"/>
      <c r="ALM338" s="101"/>
      <c r="ALN338" s="101"/>
      <c r="ALO338" s="101"/>
      <c r="ALP338" s="101"/>
      <c r="ALQ338" s="101"/>
      <c r="ALR338" s="101"/>
      <c r="ALS338" s="101"/>
      <c r="ALT338" s="101"/>
      <c r="ALU338" s="101"/>
      <c r="ALV338" s="101"/>
      <c r="ALW338" s="101"/>
      <c r="ALX338" s="101"/>
      <c r="ALY338" s="101"/>
      <c r="ALZ338" s="101"/>
      <c r="AMA338" s="101"/>
    </row>
    <row r="339" spans="1:1015" s="249" customFormat="1" ht="29.25">
      <c r="A339" s="59" t="s">
        <v>23</v>
      </c>
      <c r="B339" s="59" t="s">
        <v>1010</v>
      </c>
      <c r="C339" s="184"/>
      <c r="D339" s="59"/>
      <c r="E339" s="59" t="s">
        <v>1018</v>
      </c>
      <c r="F339" s="59" t="s">
        <v>1013</v>
      </c>
      <c r="G339" s="98" t="s">
        <v>67</v>
      </c>
      <c r="H339" s="98"/>
      <c r="I339" s="99" t="s">
        <v>1019</v>
      </c>
      <c r="J339" s="99"/>
      <c r="K339" s="99"/>
      <c r="L339" s="100"/>
      <c r="M339" s="100"/>
      <c r="N339" s="100"/>
      <c r="O339" s="100"/>
      <c r="P339" s="100"/>
      <c r="Q339" s="100"/>
      <c r="R339" s="231"/>
      <c r="S339" s="100"/>
      <c r="T339" s="100"/>
      <c r="U339" s="101"/>
      <c r="V339" s="101"/>
      <c r="W339" s="101"/>
      <c r="X339" s="101"/>
      <c r="Y339" s="101"/>
      <c r="Z339" s="101"/>
      <c r="AA339" s="101"/>
      <c r="AB339" s="101"/>
      <c r="AC339" s="101"/>
      <c r="AD339" s="101"/>
      <c r="AE339" s="101"/>
      <c r="AF339" s="101"/>
      <c r="AG339" s="101"/>
      <c r="AH339" s="101"/>
      <c r="AI339" s="101"/>
      <c r="AJ339" s="101"/>
      <c r="AK339" s="101"/>
      <c r="AL339" s="101"/>
      <c r="AM339" s="101"/>
      <c r="AN339" s="101"/>
      <c r="AO339" s="101"/>
      <c r="AP339" s="101"/>
      <c r="AQ339" s="101"/>
      <c r="AR339" s="101"/>
      <c r="AS339" s="101"/>
      <c r="AT339" s="101"/>
      <c r="AU339" s="101"/>
      <c r="AV339" s="101"/>
      <c r="AW339" s="101"/>
      <c r="AX339" s="101"/>
      <c r="AY339" s="101"/>
      <c r="AZ339" s="101"/>
      <c r="BA339" s="101"/>
      <c r="BB339" s="101"/>
      <c r="BC339" s="101"/>
      <c r="BD339" s="101"/>
      <c r="BE339" s="101"/>
      <c r="BF339" s="101"/>
      <c r="BG339" s="101"/>
      <c r="BH339" s="101"/>
      <c r="BI339" s="101"/>
      <c r="BJ339" s="101"/>
      <c r="BK339" s="101"/>
      <c r="BL339" s="101"/>
      <c r="BM339" s="101"/>
      <c r="BN339" s="101"/>
      <c r="BO339" s="101"/>
      <c r="BP339" s="101"/>
      <c r="BQ339" s="101"/>
      <c r="BR339" s="101"/>
      <c r="BS339" s="101"/>
      <c r="BT339" s="101"/>
      <c r="BU339" s="101"/>
      <c r="BV339" s="101"/>
      <c r="BW339" s="101"/>
      <c r="BX339" s="101"/>
      <c r="BY339" s="101"/>
      <c r="BZ339" s="101"/>
      <c r="CA339" s="101"/>
      <c r="CB339" s="101"/>
      <c r="CC339" s="101"/>
      <c r="CD339" s="101"/>
      <c r="CE339" s="101"/>
      <c r="CF339" s="101"/>
      <c r="CG339" s="101"/>
      <c r="CH339" s="101"/>
      <c r="CI339" s="101"/>
      <c r="CJ339" s="101"/>
      <c r="CK339" s="101"/>
      <c r="CL339" s="101"/>
      <c r="CM339" s="101"/>
      <c r="CN339" s="101"/>
      <c r="CO339" s="101"/>
      <c r="CP339" s="101"/>
      <c r="CQ339" s="101"/>
      <c r="CR339" s="101"/>
      <c r="CS339" s="101"/>
      <c r="CT339" s="101"/>
      <c r="CU339" s="101"/>
      <c r="CV339" s="101"/>
      <c r="CW339" s="101"/>
      <c r="CX339" s="101"/>
      <c r="CY339" s="101"/>
      <c r="CZ339" s="101"/>
      <c r="DA339" s="101"/>
      <c r="DB339" s="101"/>
      <c r="DC339" s="101"/>
      <c r="DD339" s="101"/>
      <c r="DE339" s="101"/>
      <c r="DF339" s="101"/>
      <c r="DG339" s="101"/>
      <c r="DH339" s="101"/>
      <c r="DI339" s="101"/>
      <c r="DJ339" s="101"/>
      <c r="DK339" s="101"/>
      <c r="DL339" s="101"/>
      <c r="DM339" s="101"/>
      <c r="DN339" s="101"/>
      <c r="DO339" s="101"/>
      <c r="DP339" s="101"/>
      <c r="DQ339" s="101"/>
      <c r="DR339" s="101"/>
      <c r="DS339" s="101"/>
      <c r="DT339" s="101"/>
      <c r="DU339" s="101"/>
      <c r="DV339" s="101"/>
      <c r="DW339" s="101"/>
      <c r="DX339" s="101"/>
      <c r="DY339" s="101"/>
      <c r="DZ339" s="101"/>
      <c r="EA339" s="101"/>
      <c r="EB339" s="101"/>
      <c r="EC339" s="101"/>
      <c r="ED339" s="101"/>
      <c r="EE339" s="101"/>
      <c r="EF339" s="101"/>
      <c r="EG339" s="101"/>
      <c r="EH339" s="101"/>
      <c r="EI339" s="101"/>
      <c r="EJ339" s="101"/>
      <c r="EK339" s="101"/>
      <c r="EL339" s="101"/>
      <c r="EM339" s="101"/>
      <c r="EN339" s="101"/>
      <c r="EO339" s="101"/>
      <c r="EP339" s="101"/>
      <c r="EQ339" s="101"/>
      <c r="ER339" s="101"/>
      <c r="ES339" s="101"/>
      <c r="ET339" s="101"/>
      <c r="EU339" s="101"/>
      <c r="EV339" s="101"/>
      <c r="EW339" s="101"/>
      <c r="EX339" s="101"/>
      <c r="EY339" s="101"/>
      <c r="EZ339" s="101"/>
      <c r="FA339" s="101"/>
      <c r="FB339" s="101"/>
      <c r="FC339" s="101"/>
      <c r="FD339" s="101"/>
      <c r="FE339" s="101"/>
      <c r="FF339" s="101"/>
      <c r="FG339" s="101"/>
      <c r="FH339" s="101"/>
      <c r="FI339" s="101"/>
      <c r="FJ339" s="101"/>
      <c r="FK339" s="101"/>
      <c r="FL339" s="101"/>
      <c r="FM339" s="101"/>
      <c r="FN339" s="101"/>
      <c r="FO339" s="101"/>
      <c r="FP339" s="101"/>
      <c r="FQ339" s="101"/>
      <c r="FR339" s="101"/>
      <c r="FS339" s="101"/>
      <c r="FT339" s="101"/>
      <c r="FU339" s="101"/>
      <c r="FV339" s="101"/>
      <c r="FW339" s="101"/>
      <c r="FX339" s="101"/>
      <c r="FY339" s="101"/>
      <c r="FZ339" s="101"/>
      <c r="GA339" s="101"/>
      <c r="GB339" s="101"/>
      <c r="GC339" s="101"/>
      <c r="GD339" s="101"/>
      <c r="GE339" s="101"/>
      <c r="GF339" s="101"/>
      <c r="GG339" s="101"/>
      <c r="GH339" s="101"/>
      <c r="GI339" s="101"/>
      <c r="GJ339" s="101"/>
      <c r="GK339" s="101"/>
      <c r="GL339" s="101"/>
      <c r="GM339" s="101"/>
      <c r="GN339" s="101"/>
      <c r="GO339" s="101"/>
      <c r="GP339" s="101"/>
      <c r="GQ339" s="101"/>
      <c r="GR339" s="101"/>
      <c r="GS339" s="101"/>
      <c r="GT339" s="101"/>
      <c r="GU339" s="101"/>
      <c r="GV339" s="101"/>
      <c r="GW339" s="101"/>
      <c r="GX339" s="101"/>
      <c r="GY339" s="101"/>
      <c r="GZ339" s="101"/>
      <c r="HA339" s="101"/>
      <c r="HB339" s="101"/>
      <c r="HC339" s="101"/>
      <c r="HD339" s="101"/>
      <c r="HE339" s="101"/>
      <c r="HF339" s="101"/>
      <c r="HG339" s="101"/>
      <c r="HH339" s="101"/>
      <c r="HI339" s="101"/>
      <c r="HJ339" s="101"/>
      <c r="HK339" s="101"/>
      <c r="HL339" s="101"/>
      <c r="HM339" s="101"/>
      <c r="HN339" s="101"/>
      <c r="HO339" s="101"/>
      <c r="HP339" s="101"/>
      <c r="HQ339" s="101"/>
      <c r="HR339" s="101"/>
      <c r="HS339" s="101"/>
      <c r="HT339" s="101"/>
      <c r="HU339" s="101"/>
      <c r="HV339" s="101"/>
      <c r="HW339" s="101"/>
      <c r="HX339" s="101"/>
      <c r="HY339" s="101"/>
      <c r="HZ339" s="101"/>
      <c r="IA339" s="101"/>
      <c r="IB339" s="101"/>
      <c r="IC339" s="101"/>
      <c r="ID339" s="101"/>
      <c r="IE339" s="101"/>
      <c r="IF339" s="101"/>
      <c r="IG339" s="101"/>
      <c r="IH339" s="101"/>
      <c r="II339" s="101"/>
      <c r="IJ339" s="101"/>
      <c r="IK339" s="101"/>
      <c r="IL339" s="101"/>
      <c r="IM339" s="101"/>
      <c r="IN339" s="101"/>
      <c r="IO339" s="101"/>
      <c r="IP339" s="101"/>
      <c r="IQ339" s="101"/>
      <c r="IR339" s="101"/>
      <c r="IS339" s="101"/>
      <c r="IT339" s="101"/>
      <c r="IU339" s="101"/>
      <c r="IV339" s="101"/>
      <c r="IW339" s="101"/>
      <c r="IX339" s="101"/>
      <c r="IY339" s="101"/>
      <c r="IZ339" s="101"/>
      <c r="JA339" s="101"/>
      <c r="JB339" s="101"/>
      <c r="JC339" s="101"/>
      <c r="JD339" s="101"/>
      <c r="JE339" s="101"/>
      <c r="JF339" s="101"/>
      <c r="JG339" s="101"/>
      <c r="JH339" s="101"/>
      <c r="JI339" s="101"/>
      <c r="JJ339" s="101"/>
      <c r="JK339" s="101"/>
      <c r="JL339" s="101"/>
      <c r="JM339" s="101"/>
      <c r="JN339" s="101"/>
      <c r="JO339" s="101"/>
      <c r="JP339" s="101"/>
      <c r="JQ339" s="101"/>
      <c r="JR339" s="101"/>
      <c r="JS339" s="101"/>
      <c r="JT339" s="101"/>
      <c r="JU339" s="101"/>
      <c r="JV339" s="101"/>
      <c r="JW339" s="101"/>
      <c r="JX339" s="101"/>
      <c r="JY339" s="101"/>
      <c r="JZ339" s="101"/>
      <c r="KA339" s="101"/>
      <c r="KB339" s="101"/>
      <c r="KC339" s="101"/>
      <c r="KD339" s="101"/>
      <c r="KE339" s="101"/>
      <c r="KF339" s="101"/>
      <c r="KG339" s="101"/>
      <c r="KH339" s="101"/>
      <c r="KI339" s="101"/>
      <c r="KJ339" s="101"/>
      <c r="KK339" s="101"/>
      <c r="KL339" s="101"/>
      <c r="KM339" s="101"/>
      <c r="KN339" s="101"/>
      <c r="KO339" s="101"/>
      <c r="KP339" s="101"/>
      <c r="KQ339" s="101"/>
      <c r="KR339" s="101"/>
      <c r="KS339" s="101"/>
      <c r="KT339" s="101"/>
      <c r="KU339" s="101"/>
      <c r="KV339" s="101"/>
      <c r="KW339" s="101"/>
      <c r="KX339" s="101"/>
      <c r="KY339" s="101"/>
      <c r="KZ339" s="101"/>
      <c r="LA339" s="101"/>
      <c r="LB339" s="101"/>
      <c r="LC339" s="101"/>
      <c r="LD339" s="101"/>
      <c r="LE339" s="101"/>
      <c r="LF339" s="101"/>
      <c r="LG339" s="101"/>
      <c r="LH339" s="101"/>
      <c r="LI339" s="101"/>
      <c r="LJ339" s="101"/>
      <c r="LK339" s="101"/>
      <c r="LL339" s="101"/>
      <c r="LM339" s="101"/>
      <c r="LN339" s="101"/>
      <c r="LO339" s="101"/>
      <c r="LP339" s="101"/>
      <c r="LQ339" s="101"/>
      <c r="LR339" s="101"/>
      <c r="LS339" s="101"/>
      <c r="LT339" s="101"/>
      <c r="LU339" s="101"/>
      <c r="LV339" s="101"/>
      <c r="LW339" s="101"/>
      <c r="LX339" s="101"/>
      <c r="LY339" s="101"/>
      <c r="LZ339" s="101"/>
      <c r="MA339" s="101"/>
      <c r="MB339" s="101"/>
      <c r="MC339" s="101"/>
      <c r="MD339" s="101"/>
      <c r="ME339" s="101"/>
      <c r="MF339" s="101"/>
      <c r="MG339" s="101"/>
      <c r="MH339" s="101"/>
      <c r="MI339" s="101"/>
      <c r="MJ339" s="101"/>
      <c r="MK339" s="101"/>
      <c r="ML339" s="101"/>
      <c r="MM339" s="101"/>
      <c r="MN339" s="101"/>
      <c r="MO339" s="101"/>
      <c r="MP339" s="101"/>
      <c r="MQ339" s="101"/>
      <c r="MR339" s="101"/>
      <c r="MS339" s="101"/>
      <c r="MT339" s="101"/>
      <c r="MU339" s="101"/>
      <c r="MV339" s="101"/>
      <c r="MW339" s="101"/>
      <c r="MX339" s="101"/>
      <c r="MY339" s="101"/>
      <c r="MZ339" s="101"/>
      <c r="NA339" s="101"/>
      <c r="NB339" s="101"/>
      <c r="NC339" s="101"/>
      <c r="ND339" s="101"/>
      <c r="NE339" s="101"/>
      <c r="NF339" s="101"/>
      <c r="NG339" s="101"/>
      <c r="NH339" s="101"/>
      <c r="NI339" s="101"/>
      <c r="NJ339" s="101"/>
      <c r="NK339" s="101"/>
      <c r="NL339" s="101"/>
      <c r="NM339" s="101"/>
      <c r="NN339" s="101"/>
      <c r="NO339" s="101"/>
      <c r="NP339" s="101"/>
      <c r="NQ339" s="101"/>
      <c r="NR339" s="101"/>
      <c r="NS339" s="101"/>
      <c r="NT339" s="101"/>
      <c r="NU339" s="101"/>
      <c r="NV339" s="101"/>
      <c r="NW339" s="101"/>
      <c r="NX339" s="101"/>
      <c r="NY339" s="101"/>
      <c r="NZ339" s="101"/>
      <c r="OA339" s="101"/>
      <c r="OB339" s="101"/>
      <c r="OC339" s="101"/>
      <c r="OD339" s="101"/>
      <c r="OE339" s="101"/>
      <c r="OF339" s="101"/>
      <c r="OG339" s="101"/>
      <c r="OH339" s="101"/>
      <c r="OI339" s="101"/>
      <c r="OJ339" s="101"/>
      <c r="OK339" s="101"/>
      <c r="OL339" s="101"/>
      <c r="OM339" s="101"/>
      <c r="ON339" s="101"/>
      <c r="OO339" s="101"/>
      <c r="OP339" s="101"/>
      <c r="OQ339" s="101"/>
      <c r="OR339" s="101"/>
      <c r="OS339" s="101"/>
      <c r="OT339" s="101"/>
      <c r="OU339" s="101"/>
      <c r="OV339" s="101"/>
      <c r="OW339" s="101"/>
      <c r="OX339" s="101"/>
      <c r="OY339" s="101"/>
      <c r="OZ339" s="101"/>
      <c r="PA339" s="101"/>
      <c r="PB339" s="101"/>
      <c r="PC339" s="101"/>
      <c r="PD339" s="101"/>
      <c r="PE339" s="101"/>
      <c r="PF339" s="101"/>
      <c r="PG339" s="101"/>
      <c r="PH339" s="101"/>
      <c r="PI339" s="101"/>
      <c r="PJ339" s="101"/>
      <c r="PK339" s="101"/>
      <c r="PL339" s="101"/>
      <c r="PM339" s="101"/>
      <c r="PN339" s="101"/>
      <c r="PO339" s="101"/>
      <c r="PP339" s="101"/>
      <c r="PQ339" s="101"/>
      <c r="PR339" s="101"/>
      <c r="PS339" s="101"/>
      <c r="PT339" s="101"/>
      <c r="PU339" s="101"/>
      <c r="PV339" s="101"/>
      <c r="PW339" s="101"/>
      <c r="PX339" s="101"/>
      <c r="PY339" s="101"/>
      <c r="PZ339" s="101"/>
      <c r="QA339" s="101"/>
      <c r="QB339" s="101"/>
      <c r="QC339" s="101"/>
      <c r="QD339" s="101"/>
      <c r="QE339" s="101"/>
      <c r="QF339" s="101"/>
      <c r="QG339" s="101"/>
      <c r="QH339" s="101"/>
      <c r="QI339" s="101"/>
      <c r="QJ339" s="101"/>
      <c r="QK339" s="101"/>
      <c r="QL339" s="101"/>
      <c r="QM339" s="101"/>
      <c r="QN339" s="101"/>
      <c r="QO339" s="101"/>
      <c r="QP339" s="101"/>
      <c r="QQ339" s="101"/>
      <c r="QR339" s="101"/>
      <c r="QS339" s="101"/>
      <c r="QT339" s="101"/>
      <c r="QU339" s="101"/>
      <c r="QV339" s="101"/>
      <c r="QW339" s="101"/>
      <c r="QX339" s="101"/>
      <c r="QY339" s="101"/>
      <c r="QZ339" s="101"/>
      <c r="RA339" s="101"/>
      <c r="RB339" s="101"/>
      <c r="RC339" s="101"/>
      <c r="RD339" s="101"/>
      <c r="RE339" s="101"/>
      <c r="RF339" s="101"/>
      <c r="RG339" s="101"/>
      <c r="RH339" s="101"/>
      <c r="RI339" s="101"/>
      <c r="RJ339" s="101"/>
      <c r="RK339" s="101"/>
      <c r="RL339" s="101"/>
      <c r="RM339" s="101"/>
      <c r="RN339" s="101"/>
      <c r="RO339" s="101"/>
      <c r="RP339" s="101"/>
      <c r="RQ339" s="101"/>
      <c r="RR339" s="101"/>
      <c r="RS339" s="101"/>
      <c r="RT339" s="101"/>
      <c r="RU339" s="101"/>
      <c r="RV339" s="101"/>
      <c r="RW339" s="101"/>
      <c r="RX339" s="101"/>
      <c r="RY339" s="101"/>
      <c r="RZ339" s="101"/>
      <c r="SA339" s="101"/>
      <c r="SB339" s="101"/>
      <c r="SC339" s="101"/>
      <c r="SD339" s="101"/>
      <c r="SE339" s="101"/>
      <c r="SF339" s="101"/>
      <c r="SG339" s="101"/>
      <c r="SH339" s="101"/>
      <c r="SI339" s="101"/>
      <c r="SJ339" s="101"/>
      <c r="SK339" s="101"/>
      <c r="SL339" s="101"/>
      <c r="SM339" s="101"/>
      <c r="SN339" s="101"/>
      <c r="SO339" s="101"/>
      <c r="SP339" s="101"/>
      <c r="SQ339" s="101"/>
      <c r="SR339" s="101"/>
      <c r="SS339" s="101"/>
      <c r="ST339" s="101"/>
      <c r="SU339" s="101"/>
      <c r="SV339" s="101"/>
      <c r="SW339" s="101"/>
      <c r="SX339" s="101"/>
      <c r="SY339" s="101"/>
      <c r="SZ339" s="101"/>
      <c r="TA339" s="101"/>
      <c r="TB339" s="101"/>
      <c r="TC339" s="101"/>
      <c r="TD339" s="101"/>
      <c r="TE339" s="101"/>
      <c r="TF339" s="101"/>
      <c r="TG339" s="101"/>
      <c r="TH339" s="101"/>
      <c r="TI339" s="101"/>
      <c r="TJ339" s="101"/>
      <c r="TK339" s="101"/>
      <c r="TL339" s="101"/>
      <c r="TM339" s="101"/>
      <c r="TN339" s="101"/>
      <c r="TO339" s="101"/>
      <c r="TP339" s="101"/>
      <c r="TQ339" s="101"/>
      <c r="TR339" s="101"/>
      <c r="TS339" s="101"/>
      <c r="TT339" s="101"/>
      <c r="TU339" s="101"/>
      <c r="TV339" s="101"/>
      <c r="TW339" s="101"/>
      <c r="TX339" s="101"/>
      <c r="TY339" s="101"/>
      <c r="TZ339" s="101"/>
      <c r="UA339" s="101"/>
      <c r="UB339" s="101"/>
      <c r="UC339" s="101"/>
      <c r="UD339" s="101"/>
      <c r="UE339" s="101"/>
      <c r="UF339" s="101"/>
      <c r="UG339" s="101"/>
      <c r="UH339" s="101"/>
      <c r="UI339" s="101"/>
      <c r="UJ339" s="101"/>
      <c r="UK339" s="101"/>
      <c r="UL339" s="101"/>
      <c r="UM339" s="101"/>
      <c r="UN339" s="101"/>
      <c r="UO339" s="101"/>
      <c r="UP339" s="101"/>
      <c r="UQ339" s="101"/>
      <c r="UR339" s="101"/>
      <c r="US339" s="101"/>
      <c r="UT339" s="101"/>
      <c r="UU339" s="101"/>
      <c r="UV339" s="101"/>
      <c r="UW339" s="101"/>
      <c r="UX339" s="101"/>
      <c r="UY339" s="101"/>
      <c r="UZ339" s="101"/>
      <c r="VA339" s="101"/>
      <c r="VB339" s="101"/>
      <c r="VC339" s="101"/>
      <c r="VD339" s="101"/>
      <c r="VE339" s="101"/>
      <c r="VF339" s="101"/>
      <c r="VG339" s="101"/>
      <c r="VH339" s="101"/>
      <c r="VI339" s="101"/>
      <c r="VJ339" s="101"/>
      <c r="VK339" s="101"/>
      <c r="VL339" s="101"/>
      <c r="VM339" s="101"/>
      <c r="VN339" s="101"/>
      <c r="VO339" s="101"/>
      <c r="VP339" s="101"/>
      <c r="VQ339" s="101"/>
      <c r="VR339" s="101"/>
      <c r="VS339" s="101"/>
      <c r="VT339" s="101"/>
      <c r="VU339" s="101"/>
      <c r="VV339" s="101"/>
      <c r="VW339" s="101"/>
      <c r="VX339" s="101"/>
      <c r="VY339" s="101"/>
      <c r="VZ339" s="101"/>
      <c r="WA339" s="101"/>
      <c r="WB339" s="101"/>
      <c r="WC339" s="101"/>
      <c r="WD339" s="101"/>
      <c r="WE339" s="101"/>
      <c r="WF339" s="101"/>
      <c r="WG339" s="101"/>
      <c r="WH339" s="101"/>
      <c r="WI339" s="101"/>
      <c r="WJ339" s="101"/>
      <c r="WK339" s="101"/>
      <c r="WL339" s="101"/>
      <c r="WM339" s="101"/>
      <c r="WN339" s="101"/>
      <c r="WO339" s="101"/>
      <c r="WP339" s="101"/>
      <c r="WQ339" s="101"/>
      <c r="WR339" s="101"/>
      <c r="WS339" s="101"/>
      <c r="WT339" s="101"/>
      <c r="WU339" s="101"/>
      <c r="WV339" s="101"/>
      <c r="WW339" s="101"/>
      <c r="WX339" s="101"/>
      <c r="WY339" s="101"/>
      <c r="WZ339" s="101"/>
      <c r="XA339" s="101"/>
      <c r="XB339" s="101"/>
      <c r="XC339" s="101"/>
      <c r="XD339" s="101"/>
      <c r="XE339" s="101"/>
      <c r="XF339" s="101"/>
      <c r="XG339" s="101"/>
      <c r="XH339" s="101"/>
      <c r="XI339" s="101"/>
      <c r="XJ339" s="101"/>
      <c r="XK339" s="101"/>
      <c r="XL339" s="101"/>
      <c r="XM339" s="101"/>
      <c r="XN339" s="101"/>
      <c r="XO339" s="101"/>
      <c r="XP339" s="101"/>
      <c r="XQ339" s="101"/>
      <c r="XR339" s="101"/>
      <c r="XS339" s="101"/>
      <c r="XT339" s="101"/>
      <c r="XU339" s="101"/>
      <c r="XV339" s="101"/>
      <c r="XW339" s="101"/>
      <c r="XX339" s="101"/>
      <c r="XY339" s="101"/>
      <c r="XZ339" s="101"/>
      <c r="YA339" s="101"/>
      <c r="YB339" s="101"/>
      <c r="YC339" s="101"/>
      <c r="YD339" s="101"/>
      <c r="YE339" s="101"/>
      <c r="YF339" s="101"/>
      <c r="YG339" s="101"/>
      <c r="YH339" s="101"/>
      <c r="YI339" s="101"/>
      <c r="YJ339" s="101"/>
      <c r="YK339" s="101"/>
      <c r="YL339" s="101"/>
      <c r="YM339" s="101"/>
      <c r="YN339" s="101"/>
      <c r="YO339" s="101"/>
      <c r="YP339" s="101"/>
      <c r="YQ339" s="101"/>
      <c r="YR339" s="101"/>
      <c r="YS339" s="101"/>
      <c r="YT339" s="101"/>
      <c r="YU339" s="101"/>
      <c r="YV339" s="101"/>
      <c r="YW339" s="101"/>
      <c r="YX339" s="101"/>
      <c r="YY339" s="101"/>
      <c r="YZ339" s="101"/>
      <c r="ZA339" s="101"/>
      <c r="ZB339" s="101"/>
      <c r="ZC339" s="101"/>
      <c r="ZD339" s="101"/>
      <c r="ZE339" s="101"/>
      <c r="ZF339" s="101"/>
      <c r="ZG339" s="101"/>
      <c r="ZH339" s="101"/>
      <c r="ZI339" s="101"/>
      <c r="ZJ339" s="101"/>
      <c r="ZK339" s="101"/>
      <c r="ZL339" s="101"/>
      <c r="ZM339" s="101"/>
      <c r="ZN339" s="101"/>
      <c r="ZO339" s="101"/>
      <c r="ZP339" s="101"/>
      <c r="ZQ339" s="101"/>
      <c r="ZR339" s="101"/>
      <c r="ZS339" s="101"/>
      <c r="ZT339" s="101"/>
      <c r="ZU339" s="101"/>
      <c r="ZV339" s="101"/>
      <c r="ZW339" s="101"/>
      <c r="ZX339" s="101"/>
      <c r="ZY339" s="101"/>
      <c r="ZZ339" s="101"/>
      <c r="AAA339" s="101"/>
      <c r="AAB339" s="101"/>
      <c r="AAC339" s="101"/>
      <c r="AAD339" s="101"/>
      <c r="AAE339" s="101"/>
      <c r="AAF339" s="101"/>
      <c r="AAG339" s="101"/>
      <c r="AAH339" s="101"/>
      <c r="AAI339" s="101"/>
      <c r="AAJ339" s="101"/>
      <c r="AAK339" s="101"/>
      <c r="AAL339" s="101"/>
      <c r="AAM339" s="101"/>
      <c r="AAN339" s="101"/>
      <c r="AAO339" s="101"/>
      <c r="AAP339" s="101"/>
      <c r="AAQ339" s="101"/>
      <c r="AAR339" s="101"/>
      <c r="AAS339" s="101"/>
      <c r="AAT339" s="101"/>
      <c r="AAU339" s="101"/>
      <c r="AAV339" s="101"/>
      <c r="AAW339" s="101"/>
      <c r="AAX339" s="101"/>
      <c r="AAY339" s="101"/>
      <c r="AAZ339" s="101"/>
      <c r="ABA339" s="101"/>
      <c r="ABB339" s="101"/>
      <c r="ABC339" s="101"/>
      <c r="ABD339" s="101"/>
      <c r="ABE339" s="101"/>
      <c r="ABF339" s="101"/>
      <c r="ABG339" s="101"/>
      <c r="ABH339" s="101"/>
      <c r="ABI339" s="101"/>
      <c r="ABJ339" s="101"/>
      <c r="ABK339" s="101"/>
      <c r="ABL339" s="101"/>
      <c r="ABM339" s="101"/>
      <c r="ABN339" s="101"/>
      <c r="ABO339" s="101"/>
      <c r="ABP339" s="101"/>
      <c r="ABQ339" s="101"/>
      <c r="ABR339" s="101"/>
      <c r="ABS339" s="101"/>
      <c r="ABT339" s="101"/>
      <c r="ABU339" s="101"/>
      <c r="ABV339" s="101"/>
      <c r="ABW339" s="101"/>
      <c r="ABX339" s="101"/>
      <c r="ABY339" s="101"/>
      <c r="ABZ339" s="101"/>
      <c r="ACA339" s="101"/>
      <c r="ACB339" s="101"/>
      <c r="ACC339" s="101"/>
      <c r="ACD339" s="101"/>
      <c r="ACE339" s="101"/>
      <c r="ACF339" s="101"/>
      <c r="ACG339" s="101"/>
      <c r="ACH339" s="101"/>
      <c r="ACI339" s="101"/>
      <c r="ACJ339" s="101"/>
      <c r="ACK339" s="101"/>
      <c r="ACL339" s="101"/>
      <c r="ACM339" s="101"/>
      <c r="ACN339" s="101"/>
      <c r="ACO339" s="101"/>
      <c r="ACP339" s="101"/>
      <c r="ACQ339" s="101"/>
      <c r="ACR339" s="101"/>
      <c r="ACS339" s="101"/>
      <c r="ACT339" s="101"/>
      <c r="ACU339" s="101"/>
      <c r="ACV339" s="101"/>
      <c r="ACW339" s="101"/>
      <c r="ACX339" s="101"/>
      <c r="ACY339" s="101"/>
      <c r="ACZ339" s="101"/>
      <c r="ADA339" s="101"/>
      <c r="ADB339" s="101"/>
      <c r="ADC339" s="101"/>
      <c r="ADD339" s="101"/>
      <c r="ADE339" s="101"/>
      <c r="ADF339" s="101"/>
      <c r="ADG339" s="101"/>
      <c r="ADH339" s="101"/>
      <c r="ADI339" s="101"/>
      <c r="ADJ339" s="101"/>
      <c r="ADK339" s="101"/>
      <c r="ADL339" s="101"/>
      <c r="ADM339" s="101"/>
      <c r="ADN339" s="101"/>
      <c r="ADO339" s="101"/>
      <c r="ADP339" s="101"/>
      <c r="ADQ339" s="101"/>
      <c r="ADR339" s="101"/>
      <c r="ADS339" s="101"/>
      <c r="ADT339" s="101"/>
      <c r="ADU339" s="101"/>
      <c r="ADV339" s="101"/>
      <c r="ADW339" s="101"/>
      <c r="ADX339" s="101"/>
      <c r="ADY339" s="101"/>
      <c r="ADZ339" s="101"/>
      <c r="AEA339" s="101"/>
      <c r="AEB339" s="101"/>
      <c r="AEC339" s="101"/>
      <c r="AED339" s="101"/>
      <c r="AEE339" s="101"/>
      <c r="AEF339" s="101"/>
      <c r="AEG339" s="101"/>
      <c r="AEH339" s="101"/>
      <c r="AEI339" s="101"/>
      <c r="AEJ339" s="101"/>
      <c r="AEK339" s="101"/>
      <c r="AEL339" s="101"/>
      <c r="AEM339" s="101"/>
      <c r="AEN339" s="101"/>
      <c r="AEO339" s="101"/>
      <c r="AEP339" s="101"/>
      <c r="AEQ339" s="101"/>
      <c r="AER339" s="101"/>
      <c r="AES339" s="101"/>
      <c r="AET339" s="101"/>
      <c r="AEU339" s="101"/>
      <c r="AEV339" s="101"/>
      <c r="AEW339" s="101"/>
      <c r="AEX339" s="101"/>
      <c r="AEY339" s="101"/>
      <c r="AEZ339" s="101"/>
      <c r="AFA339" s="101"/>
      <c r="AFB339" s="101"/>
      <c r="AFC339" s="101"/>
      <c r="AFD339" s="101"/>
      <c r="AFE339" s="101"/>
      <c r="AFF339" s="101"/>
      <c r="AFG339" s="101"/>
      <c r="AFH339" s="101"/>
      <c r="AFI339" s="101"/>
      <c r="AFJ339" s="101"/>
      <c r="AFK339" s="101"/>
      <c r="AFL339" s="101"/>
      <c r="AFM339" s="101"/>
      <c r="AFN339" s="101"/>
      <c r="AFO339" s="101"/>
      <c r="AFP339" s="101"/>
      <c r="AFQ339" s="101"/>
      <c r="AFR339" s="101"/>
      <c r="AFS339" s="101"/>
      <c r="AFT339" s="101"/>
      <c r="AFU339" s="101"/>
      <c r="AFV339" s="101"/>
      <c r="AFW339" s="101"/>
      <c r="AFX339" s="101"/>
      <c r="AFY339" s="101"/>
      <c r="AFZ339" s="101"/>
      <c r="AGA339" s="101"/>
      <c r="AGB339" s="101"/>
      <c r="AGC339" s="101"/>
      <c r="AGD339" s="101"/>
      <c r="AGE339" s="101"/>
      <c r="AGF339" s="101"/>
      <c r="AGG339" s="101"/>
      <c r="AGH339" s="101"/>
      <c r="AGI339" s="101"/>
      <c r="AGJ339" s="101"/>
      <c r="AGK339" s="101"/>
      <c r="AGL339" s="101"/>
      <c r="AGM339" s="101"/>
      <c r="AGN339" s="101"/>
      <c r="AGO339" s="101"/>
      <c r="AGP339" s="101"/>
      <c r="AGQ339" s="101"/>
      <c r="AGR339" s="101"/>
      <c r="AGS339" s="101"/>
      <c r="AGT339" s="101"/>
      <c r="AGU339" s="101"/>
      <c r="AGV339" s="101"/>
      <c r="AGW339" s="101"/>
      <c r="AGX339" s="101"/>
      <c r="AGY339" s="101"/>
      <c r="AGZ339" s="101"/>
      <c r="AHA339" s="101"/>
      <c r="AHB339" s="101"/>
      <c r="AHC339" s="101"/>
      <c r="AHD339" s="101"/>
      <c r="AHE339" s="101"/>
      <c r="AHF339" s="101"/>
      <c r="AHG339" s="101"/>
      <c r="AHH339" s="101"/>
      <c r="AHI339" s="101"/>
      <c r="AHJ339" s="101"/>
      <c r="AHK339" s="101"/>
      <c r="AHL339" s="101"/>
      <c r="AHM339" s="101"/>
      <c r="AHN339" s="101"/>
      <c r="AHO339" s="101"/>
      <c r="AHP339" s="101"/>
      <c r="AHQ339" s="101"/>
      <c r="AHR339" s="101"/>
      <c r="AHS339" s="101"/>
      <c r="AHT339" s="101"/>
      <c r="AHU339" s="101"/>
      <c r="AHV339" s="101"/>
      <c r="AHW339" s="101"/>
      <c r="AHX339" s="101"/>
      <c r="AHY339" s="101"/>
      <c r="AHZ339" s="101"/>
      <c r="AIA339" s="101"/>
      <c r="AIB339" s="101"/>
      <c r="AIC339" s="101"/>
      <c r="AID339" s="101"/>
      <c r="AIE339" s="101"/>
      <c r="AIF339" s="101"/>
      <c r="AIG339" s="101"/>
      <c r="AIH339" s="101"/>
      <c r="AII339" s="101"/>
      <c r="AIJ339" s="101"/>
      <c r="AIK339" s="101"/>
      <c r="AIL339" s="101"/>
      <c r="AIM339" s="101"/>
      <c r="AIN339" s="101"/>
      <c r="AIO339" s="101"/>
      <c r="AIP339" s="101"/>
      <c r="AIQ339" s="101"/>
      <c r="AIR339" s="101"/>
      <c r="AIS339" s="101"/>
      <c r="AIT339" s="101"/>
      <c r="AIU339" s="101"/>
      <c r="AIV339" s="101"/>
      <c r="AIW339" s="101"/>
      <c r="AIX339" s="101"/>
      <c r="AIY339" s="101"/>
      <c r="AIZ339" s="101"/>
      <c r="AJA339" s="101"/>
      <c r="AJB339" s="101"/>
      <c r="AJC339" s="101"/>
      <c r="AJD339" s="101"/>
      <c r="AJE339" s="101"/>
      <c r="AJF339" s="101"/>
      <c r="AJG339" s="101"/>
      <c r="AJH339" s="101"/>
      <c r="AJI339" s="101"/>
      <c r="AJJ339" s="101"/>
      <c r="AJK339" s="101"/>
      <c r="AJL339" s="101"/>
      <c r="AJM339" s="101"/>
      <c r="AJN339" s="101"/>
      <c r="AJO339" s="101"/>
      <c r="AJP339" s="101"/>
      <c r="AJQ339" s="101"/>
      <c r="AJR339" s="101"/>
      <c r="AJS339" s="101"/>
      <c r="AJT339" s="101"/>
      <c r="AJU339" s="101"/>
      <c r="AJV339" s="101"/>
      <c r="AJW339" s="101"/>
      <c r="AJX339" s="101"/>
      <c r="AJY339" s="101"/>
      <c r="AJZ339" s="101"/>
      <c r="AKA339" s="101"/>
      <c r="AKB339" s="101"/>
      <c r="AKC339" s="101"/>
      <c r="AKD339" s="101"/>
      <c r="AKE339" s="101"/>
      <c r="AKF339" s="101"/>
      <c r="AKG339" s="101"/>
      <c r="AKH339" s="101"/>
      <c r="AKI339" s="101"/>
      <c r="AKJ339" s="101"/>
      <c r="AKK339" s="101"/>
      <c r="AKL339" s="101"/>
      <c r="AKM339" s="101"/>
      <c r="AKN339" s="101"/>
      <c r="AKO339" s="101"/>
      <c r="AKP339" s="101"/>
      <c r="AKQ339" s="101"/>
      <c r="AKR339" s="101"/>
      <c r="AKS339" s="101"/>
      <c r="AKT339" s="101"/>
      <c r="AKU339" s="101"/>
      <c r="AKV339" s="101"/>
      <c r="AKW339" s="101"/>
      <c r="AKX339" s="101"/>
      <c r="AKY339" s="101"/>
      <c r="AKZ339" s="101"/>
      <c r="ALA339" s="101"/>
      <c r="ALB339" s="101"/>
      <c r="ALC339" s="101"/>
      <c r="ALD339" s="101"/>
      <c r="ALE339" s="101"/>
      <c r="ALF339" s="101"/>
      <c r="ALG339" s="101"/>
      <c r="ALH339" s="101"/>
      <c r="ALI339" s="101"/>
      <c r="ALJ339" s="101"/>
      <c r="ALK339" s="101"/>
      <c r="ALL339" s="101"/>
      <c r="ALM339" s="101"/>
      <c r="ALN339" s="101"/>
      <c r="ALO339" s="101"/>
      <c r="ALP339" s="101"/>
      <c r="ALQ339" s="101"/>
      <c r="ALR339" s="101"/>
      <c r="ALS339" s="101"/>
      <c r="ALT339" s="101"/>
      <c r="ALU339" s="101"/>
      <c r="ALV339" s="101"/>
      <c r="ALW339" s="101"/>
      <c r="ALX339" s="101"/>
      <c r="ALY339" s="101"/>
      <c r="ALZ339" s="101"/>
      <c r="AMA339" s="101"/>
    </row>
    <row r="340" spans="1:1015" s="249" customFormat="1" ht="29.25">
      <c r="A340" s="59" t="s">
        <v>23</v>
      </c>
      <c r="B340" s="59" t="s">
        <v>1010</v>
      </c>
      <c r="C340" s="184" t="s">
        <v>1020</v>
      </c>
      <c r="D340" s="59"/>
      <c r="E340" s="59" t="s">
        <v>1021</v>
      </c>
      <c r="F340" s="59" t="s">
        <v>1022</v>
      </c>
      <c r="G340" s="98" t="s">
        <v>67</v>
      </c>
      <c r="H340" s="98"/>
      <c r="I340" s="99" t="s">
        <v>1019</v>
      </c>
      <c r="J340" s="99"/>
      <c r="K340" s="99"/>
      <c r="L340" s="100"/>
      <c r="M340" s="100"/>
      <c r="N340" s="100"/>
      <c r="O340" s="100"/>
      <c r="P340" s="100"/>
      <c r="Q340" s="100"/>
      <c r="R340" s="231"/>
      <c r="S340" s="100"/>
      <c r="T340" s="100"/>
      <c r="U340" s="101"/>
      <c r="V340" s="101"/>
      <c r="W340" s="101"/>
      <c r="X340" s="101"/>
      <c r="Y340" s="101"/>
      <c r="Z340" s="101"/>
      <c r="AA340" s="101"/>
      <c r="AB340" s="101"/>
      <c r="AC340" s="101"/>
      <c r="AD340" s="101"/>
      <c r="AE340" s="101"/>
      <c r="AF340" s="101"/>
      <c r="AG340" s="101"/>
      <c r="AH340" s="101"/>
      <c r="AI340" s="101"/>
      <c r="AJ340" s="101"/>
      <c r="AK340" s="101"/>
      <c r="AL340" s="101"/>
      <c r="AM340" s="101"/>
      <c r="AN340" s="101"/>
      <c r="AO340" s="101"/>
      <c r="AP340" s="101"/>
      <c r="AQ340" s="101"/>
      <c r="AR340" s="101"/>
      <c r="AS340" s="101"/>
      <c r="AT340" s="101"/>
      <c r="AU340" s="101"/>
      <c r="AV340" s="101"/>
      <c r="AW340" s="101"/>
      <c r="AX340" s="101"/>
      <c r="AY340" s="101"/>
      <c r="AZ340" s="101"/>
      <c r="BA340" s="101"/>
      <c r="BB340" s="101"/>
      <c r="BC340" s="101"/>
      <c r="BD340" s="101"/>
      <c r="BE340" s="101"/>
      <c r="BF340" s="101"/>
      <c r="BG340" s="101"/>
      <c r="BH340" s="101"/>
      <c r="BI340" s="101"/>
      <c r="BJ340" s="101"/>
      <c r="BK340" s="101"/>
      <c r="BL340" s="101"/>
      <c r="BM340" s="101"/>
      <c r="BN340" s="101"/>
      <c r="BO340" s="101"/>
      <c r="BP340" s="101"/>
      <c r="BQ340" s="101"/>
      <c r="BR340" s="101"/>
      <c r="BS340" s="101"/>
      <c r="BT340" s="101"/>
      <c r="BU340" s="101"/>
      <c r="BV340" s="101"/>
      <c r="BW340" s="101"/>
      <c r="BX340" s="101"/>
      <c r="BY340" s="101"/>
      <c r="BZ340" s="101"/>
      <c r="CA340" s="101"/>
      <c r="CB340" s="101"/>
      <c r="CC340" s="101"/>
      <c r="CD340" s="101"/>
      <c r="CE340" s="101"/>
      <c r="CF340" s="101"/>
      <c r="CG340" s="101"/>
      <c r="CH340" s="101"/>
      <c r="CI340" s="101"/>
      <c r="CJ340" s="101"/>
      <c r="CK340" s="101"/>
      <c r="CL340" s="101"/>
      <c r="CM340" s="101"/>
      <c r="CN340" s="101"/>
      <c r="CO340" s="101"/>
      <c r="CP340" s="101"/>
      <c r="CQ340" s="101"/>
      <c r="CR340" s="101"/>
      <c r="CS340" s="101"/>
      <c r="CT340" s="101"/>
      <c r="CU340" s="101"/>
      <c r="CV340" s="101"/>
      <c r="CW340" s="101"/>
      <c r="CX340" s="101"/>
      <c r="CY340" s="101"/>
      <c r="CZ340" s="101"/>
      <c r="DA340" s="101"/>
      <c r="DB340" s="101"/>
      <c r="DC340" s="101"/>
      <c r="DD340" s="101"/>
      <c r="DE340" s="101"/>
      <c r="DF340" s="101"/>
      <c r="DG340" s="101"/>
      <c r="DH340" s="101"/>
      <c r="DI340" s="101"/>
      <c r="DJ340" s="101"/>
      <c r="DK340" s="101"/>
      <c r="DL340" s="101"/>
      <c r="DM340" s="101"/>
      <c r="DN340" s="101"/>
      <c r="DO340" s="101"/>
      <c r="DP340" s="101"/>
      <c r="DQ340" s="101"/>
      <c r="DR340" s="101"/>
      <c r="DS340" s="101"/>
      <c r="DT340" s="101"/>
      <c r="DU340" s="101"/>
      <c r="DV340" s="101"/>
      <c r="DW340" s="101"/>
      <c r="DX340" s="101"/>
      <c r="DY340" s="101"/>
      <c r="DZ340" s="101"/>
      <c r="EA340" s="101"/>
      <c r="EB340" s="101"/>
      <c r="EC340" s="101"/>
      <c r="ED340" s="101"/>
      <c r="EE340" s="101"/>
      <c r="EF340" s="101"/>
      <c r="EG340" s="101"/>
      <c r="EH340" s="101"/>
      <c r="EI340" s="101"/>
      <c r="EJ340" s="101"/>
      <c r="EK340" s="101"/>
      <c r="EL340" s="101"/>
      <c r="EM340" s="101"/>
      <c r="EN340" s="101"/>
      <c r="EO340" s="101"/>
      <c r="EP340" s="101"/>
      <c r="EQ340" s="101"/>
      <c r="ER340" s="101"/>
      <c r="ES340" s="101"/>
      <c r="ET340" s="101"/>
      <c r="EU340" s="101"/>
      <c r="EV340" s="101"/>
      <c r="EW340" s="101"/>
      <c r="EX340" s="101"/>
      <c r="EY340" s="101"/>
      <c r="EZ340" s="101"/>
      <c r="FA340" s="101"/>
      <c r="FB340" s="101"/>
      <c r="FC340" s="101"/>
      <c r="FD340" s="101"/>
      <c r="FE340" s="101"/>
      <c r="FF340" s="101"/>
      <c r="FG340" s="101"/>
      <c r="FH340" s="101"/>
      <c r="FI340" s="101"/>
      <c r="FJ340" s="101"/>
      <c r="FK340" s="101"/>
      <c r="FL340" s="101"/>
      <c r="FM340" s="101"/>
      <c r="FN340" s="101"/>
      <c r="FO340" s="101"/>
      <c r="FP340" s="101"/>
      <c r="FQ340" s="101"/>
      <c r="FR340" s="101"/>
      <c r="FS340" s="101"/>
      <c r="FT340" s="101"/>
      <c r="FU340" s="101"/>
      <c r="FV340" s="101"/>
      <c r="FW340" s="101"/>
      <c r="FX340" s="101"/>
      <c r="FY340" s="101"/>
      <c r="FZ340" s="101"/>
      <c r="GA340" s="101"/>
      <c r="GB340" s="101"/>
      <c r="GC340" s="101"/>
      <c r="GD340" s="101"/>
      <c r="GE340" s="101"/>
      <c r="GF340" s="101"/>
      <c r="GG340" s="101"/>
      <c r="GH340" s="101"/>
      <c r="GI340" s="101"/>
      <c r="GJ340" s="101"/>
      <c r="GK340" s="101"/>
      <c r="GL340" s="101"/>
      <c r="GM340" s="101"/>
      <c r="GN340" s="101"/>
      <c r="GO340" s="101"/>
      <c r="GP340" s="101"/>
      <c r="GQ340" s="101"/>
      <c r="GR340" s="101"/>
      <c r="GS340" s="101"/>
      <c r="GT340" s="101"/>
      <c r="GU340" s="101"/>
      <c r="GV340" s="101"/>
      <c r="GW340" s="101"/>
      <c r="GX340" s="101"/>
      <c r="GY340" s="101"/>
      <c r="GZ340" s="101"/>
      <c r="HA340" s="101"/>
      <c r="HB340" s="101"/>
      <c r="HC340" s="101"/>
      <c r="HD340" s="101"/>
      <c r="HE340" s="101"/>
      <c r="HF340" s="101"/>
      <c r="HG340" s="101"/>
      <c r="HH340" s="101"/>
      <c r="HI340" s="101"/>
      <c r="HJ340" s="101"/>
      <c r="HK340" s="101"/>
      <c r="HL340" s="101"/>
      <c r="HM340" s="101"/>
      <c r="HN340" s="101"/>
      <c r="HO340" s="101"/>
      <c r="HP340" s="101"/>
      <c r="HQ340" s="101"/>
      <c r="HR340" s="101"/>
      <c r="HS340" s="101"/>
      <c r="HT340" s="101"/>
      <c r="HU340" s="101"/>
      <c r="HV340" s="101"/>
      <c r="HW340" s="101"/>
      <c r="HX340" s="101"/>
      <c r="HY340" s="101"/>
      <c r="HZ340" s="101"/>
      <c r="IA340" s="101"/>
      <c r="IB340" s="101"/>
      <c r="IC340" s="101"/>
      <c r="ID340" s="101"/>
      <c r="IE340" s="101"/>
      <c r="IF340" s="101"/>
      <c r="IG340" s="101"/>
      <c r="IH340" s="101"/>
      <c r="II340" s="101"/>
      <c r="IJ340" s="101"/>
      <c r="IK340" s="101"/>
      <c r="IL340" s="101"/>
      <c r="IM340" s="101"/>
      <c r="IN340" s="101"/>
      <c r="IO340" s="101"/>
      <c r="IP340" s="101"/>
      <c r="IQ340" s="101"/>
      <c r="IR340" s="101"/>
      <c r="IS340" s="101"/>
      <c r="IT340" s="101"/>
      <c r="IU340" s="101"/>
      <c r="IV340" s="101"/>
      <c r="IW340" s="101"/>
      <c r="IX340" s="101"/>
      <c r="IY340" s="101"/>
      <c r="IZ340" s="101"/>
      <c r="JA340" s="101"/>
      <c r="JB340" s="101"/>
      <c r="JC340" s="101"/>
      <c r="JD340" s="101"/>
      <c r="JE340" s="101"/>
      <c r="JF340" s="101"/>
      <c r="JG340" s="101"/>
      <c r="JH340" s="101"/>
      <c r="JI340" s="101"/>
      <c r="JJ340" s="101"/>
      <c r="JK340" s="101"/>
      <c r="JL340" s="101"/>
      <c r="JM340" s="101"/>
      <c r="JN340" s="101"/>
      <c r="JO340" s="101"/>
      <c r="JP340" s="101"/>
      <c r="JQ340" s="101"/>
      <c r="JR340" s="101"/>
      <c r="JS340" s="101"/>
      <c r="JT340" s="101"/>
      <c r="JU340" s="101"/>
      <c r="JV340" s="101"/>
      <c r="JW340" s="101"/>
      <c r="JX340" s="101"/>
      <c r="JY340" s="101"/>
      <c r="JZ340" s="101"/>
      <c r="KA340" s="101"/>
      <c r="KB340" s="101"/>
      <c r="KC340" s="101"/>
      <c r="KD340" s="101"/>
      <c r="KE340" s="101"/>
      <c r="KF340" s="101"/>
      <c r="KG340" s="101"/>
      <c r="KH340" s="101"/>
      <c r="KI340" s="101"/>
      <c r="KJ340" s="101"/>
      <c r="KK340" s="101"/>
      <c r="KL340" s="101"/>
      <c r="KM340" s="101"/>
      <c r="KN340" s="101"/>
      <c r="KO340" s="101"/>
      <c r="KP340" s="101"/>
      <c r="KQ340" s="101"/>
      <c r="KR340" s="101"/>
      <c r="KS340" s="101"/>
      <c r="KT340" s="101"/>
      <c r="KU340" s="101"/>
      <c r="KV340" s="101"/>
      <c r="KW340" s="101"/>
      <c r="KX340" s="101"/>
      <c r="KY340" s="101"/>
      <c r="KZ340" s="101"/>
      <c r="LA340" s="101"/>
      <c r="LB340" s="101"/>
      <c r="LC340" s="101"/>
      <c r="LD340" s="101"/>
      <c r="LE340" s="101"/>
      <c r="LF340" s="101"/>
      <c r="LG340" s="101"/>
      <c r="LH340" s="101"/>
      <c r="LI340" s="101"/>
      <c r="LJ340" s="101"/>
      <c r="LK340" s="101"/>
      <c r="LL340" s="101"/>
      <c r="LM340" s="101"/>
      <c r="LN340" s="101"/>
      <c r="LO340" s="101"/>
      <c r="LP340" s="101"/>
      <c r="LQ340" s="101"/>
      <c r="LR340" s="101"/>
      <c r="LS340" s="101"/>
      <c r="LT340" s="101"/>
      <c r="LU340" s="101"/>
      <c r="LV340" s="101"/>
      <c r="LW340" s="101"/>
      <c r="LX340" s="101"/>
      <c r="LY340" s="101"/>
      <c r="LZ340" s="101"/>
      <c r="MA340" s="101"/>
      <c r="MB340" s="101"/>
      <c r="MC340" s="101"/>
      <c r="MD340" s="101"/>
      <c r="ME340" s="101"/>
      <c r="MF340" s="101"/>
      <c r="MG340" s="101"/>
      <c r="MH340" s="101"/>
      <c r="MI340" s="101"/>
      <c r="MJ340" s="101"/>
      <c r="MK340" s="101"/>
      <c r="ML340" s="101"/>
      <c r="MM340" s="101"/>
      <c r="MN340" s="101"/>
      <c r="MO340" s="101"/>
      <c r="MP340" s="101"/>
      <c r="MQ340" s="101"/>
      <c r="MR340" s="101"/>
      <c r="MS340" s="101"/>
      <c r="MT340" s="101"/>
      <c r="MU340" s="101"/>
      <c r="MV340" s="101"/>
      <c r="MW340" s="101"/>
      <c r="MX340" s="101"/>
      <c r="MY340" s="101"/>
      <c r="MZ340" s="101"/>
      <c r="NA340" s="101"/>
      <c r="NB340" s="101"/>
      <c r="NC340" s="101"/>
      <c r="ND340" s="101"/>
      <c r="NE340" s="101"/>
      <c r="NF340" s="101"/>
      <c r="NG340" s="101"/>
      <c r="NH340" s="101"/>
      <c r="NI340" s="101"/>
      <c r="NJ340" s="101"/>
      <c r="NK340" s="101"/>
      <c r="NL340" s="101"/>
      <c r="NM340" s="101"/>
      <c r="NN340" s="101"/>
      <c r="NO340" s="101"/>
      <c r="NP340" s="101"/>
      <c r="NQ340" s="101"/>
      <c r="NR340" s="101"/>
      <c r="NS340" s="101"/>
      <c r="NT340" s="101"/>
      <c r="NU340" s="101"/>
      <c r="NV340" s="101"/>
      <c r="NW340" s="101"/>
      <c r="NX340" s="101"/>
      <c r="NY340" s="101"/>
      <c r="NZ340" s="101"/>
      <c r="OA340" s="101"/>
      <c r="OB340" s="101"/>
      <c r="OC340" s="101"/>
      <c r="OD340" s="101"/>
      <c r="OE340" s="101"/>
      <c r="OF340" s="101"/>
      <c r="OG340" s="101"/>
      <c r="OH340" s="101"/>
      <c r="OI340" s="101"/>
      <c r="OJ340" s="101"/>
      <c r="OK340" s="101"/>
      <c r="OL340" s="101"/>
      <c r="OM340" s="101"/>
      <c r="ON340" s="101"/>
      <c r="OO340" s="101"/>
      <c r="OP340" s="101"/>
      <c r="OQ340" s="101"/>
      <c r="OR340" s="101"/>
      <c r="OS340" s="101"/>
      <c r="OT340" s="101"/>
      <c r="OU340" s="101"/>
      <c r="OV340" s="101"/>
      <c r="OW340" s="101"/>
      <c r="OX340" s="101"/>
      <c r="OY340" s="101"/>
      <c r="OZ340" s="101"/>
      <c r="PA340" s="101"/>
      <c r="PB340" s="101"/>
      <c r="PC340" s="101"/>
      <c r="PD340" s="101"/>
      <c r="PE340" s="101"/>
      <c r="PF340" s="101"/>
      <c r="PG340" s="101"/>
      <c r="PH340" s="101"/>
      <c r="PI340" s="101"/>
      <c r="PJ340" s="101"/>
      <c r="PK340" s="101"/>
      <c r="PL340" s="101"/>
      <c r="PM340" s="101"/>
      <c r="PN340" s="101"/>
      <c r="PO340" s="101"/>
      <c r="PP340" s="101"/>
      <c r="PQ340" s="101"/>
      <c r="PR340" s="101"/>
      <c r="PS340" s="101"/>
      <c r="PT340" s="101"/>
      <c r="PU340" s="101"/>
      <c r="PV340" s="101"/>
      <c r="PW340" s="101"/>
      <c r="PX340" s="101"/>
      <c r="PY340" s="101"/>
      <c r="PZ340" s="101"/>
      <c r="QA340" s="101"/>
      <c r="QB340" s="101"/>
      <c r="QC340" s="101"/>
      <c r="QD340" s="101"/>
      <c r="QE340" s="101"/>
      <c r="QF340" s="101"/>
      <c r="QG340" s="101"/>
      <c r="QH340" s="101"/>
      <c r="QI340" s="101"/>
      <c r="QJ340" s="101"/>
      <c r="QK340" s="101"/>
      <c r="QL340" s="101"/>
      <c r="QM340" s="101"/>
      <c r="QN340" s="101"/>
      <c r="QO340" s="101"/>
      <c r="QP340" s="101"/>
      <c r="QQ340" s="101"/>
      <c r="QR340" s="101"/>
      <c r="QS340" s="101"/>
      <c r="QT340" s="101"/>
      <c r="QU340" s="101"/>
      <c r="QV340" s="101"/>
      <c r="QW340" s="101"/>
      <c r="QX340" s="101"/>
      <c r="QY340" s="101"/>
      <c r="QZ340" s="101"/>
      <c r="RA340" s="101"/>
      <c r="RB340" s="101"/>
      <c r="RC340" s="101"/>
      <c r="RD340" s="101"/>
      <c r="RE340" s="101"/>
      <c r="RF340" s="101"/>
      <c r="RG340" s="101"/>
      <c r="RH340" s="101"/>
      <c r="RI340" s="101"/>
      <c r="RJ340" s="101"/>
      <c r="RK340" s="101"/>
      <c r="RL340" s="101"/>
      <c r="RM340" s="101"/>
      <c r="RN340" s="101"/>
      <c r="RO340" s="101"/>
      <c r="RP340" s="101"/>
      <c r="RQ340" s="101"/>
      <c r="RR340" s="101"/>
      <c r="RS340" s="101"/>
      <c r="RT340" s="101"/>
      <c r="RU340" s="101"/>
      <c r="RV340" s="101"/>
      <c r="RW340" s="101"/>
      <c r="RX340" s="101"/>
      <c r="RY340" s="101"/>
      <c r="RZ340" s="101"/>
      <c r="SA340" s="101"/>
      <c r="SB340" s="101"/>
      <c r="SC340" s="101"/>
      <c r="SD340" s="101"/>
      <c r="SE340" s="101"/>
      <c r="SF340" s="101"/>
      <c r="SG340" s="101"/>
      <c r="SH340" s="101"/>
      <c r="SI340" s="101"/>
      <c r="SJ340" s="101"/>
      <c r="SK340" s="101"/>
      <c r="SL340" s="101"/>
      <c r="SM340" s="101"/>
      <c r="SN340" s="101"/>
      <c r="SO340" s="101"/>
      <c r="SP340" s="101"/>
      <c r="SQ340" s="101"/>
      <c r="SR340" s="101"/>
      <c r="SS340" s="101"/>
      <c r="ST340" s="101"/>
      <c r="SU340" s="101"/>
      <c r="SV340" s="101"/>
      <c r="SW340" s="101"/>
      <c r="SX340" s="101"/>
      <c r="SY340" s="101"/>
      <c r="SZ340" s="101"/>
      <c r="TA340" s="101"/>
      <c r="TB340" s="101"/>
      <c r="TC340" s="101"/>
      <c r="TD340" s="101"/>
      <c r="TE340" s="101"/>
      <c r="TF340" s="101"/>
      <c r="TG340" s="101"/>
      <c r="TH340" s="101"/>
      <c r="TI340" s="101"/>
      <c r="TJ340" s="101"/>
      <c r="TK340" s="101"/>
      <c r="TL340" s="101"/>
      <c r="TM340" s="101"/>
      <c r="TN340" s="101"/>
      <c r="TO340" s="101"/>
      <c r="TP340" s="101"/>
      <c r="TQ340" s="101"/>
      <c r="TR340" s="101"/>
      <c r="TS340" s="101"/>
      <c r="TT340" s="101"/>
      <c r="TU340" s="101"/>
      <c r="TV340" s="101"/>
      <c r="TW340" s="101"/>
      <c r="TX340" s="101"/>
      <c r="TY340" s="101"/>
      <c r="TZ340" s="101"/>
      <c r="UA340" s="101"/>
      <c r="UB340" s="101"/>
      <c r="UC340" s="101"/>
      <c r="UD340" s="101"/>
      <c r="UE340" s="101"/>
      <c r="UF340" s="101"/>
      <c r="UG340" s="101"/>
      <c r="UH340" s="101"/>
      <c r="UI340" s="101"/>
      <c r="UJ340" s="101"/>
      <c r="UK340" s="101"/>
      <c r="UL340" s="101"/>
      <c r="UM340" s="101"/>
      <c r="UN340" s="101"/>
      <c r="UO340" s="101"/>
      <c r="UP340" s="101"/>
      <c r="UQ340" s="101"/>
      <c r="UR340" s="101"/>
      <c r="US340" s="101"/>
      <c r="UT340" s="101"/>
      <c r="UU340" s="101"/>
      <c r="UV340" s="101"/>
      <c r="UW340" s="101"/>
      <c r="UX340" s="101"/>
      <c r="UY340" s="101"/>
      <c r="UZ340" s="101"/>
      <c r="VA340" s="101"/>
      <c r="VB340" s="101"/>
      <c r="VC340" s="101"/>
      <c r="VD340" s="101"/>
      <c r="VE340" s="101"/>
      <c r="VF340" s="101"/>
      <c r="VG340" s="101"/>
      <c r="VH340" s="101"/>
      <c r="VI340" s="101"/>
      <c r="VJ340" s="101"/>
      <c r="VK340" s="101"/>
      <c r="VL340" s="101"/>
      <c r="VM340" s="101"/>
      <c r="VN340" s="101"/>
      <c r="VO340" s="101"/>
      <c r="VP340" s="101"/>
      <c r="VQ340" s="101"/>
      <c r="VR340" s="101"/>
      <c r="VS340" s="101"/>
      <c r="VT340" s="101"/>
      <c r="VU340" s="101"/>
      <c r="VV340" s="101"/>
      <c r="VW340" s="101"/>
      <c r="VX340" s="101"/>
      <c r="VY340" s="101"/>
      <c r="VZ340" s="101"/>
      <c r="WA340" s="101"/>
      <c r="WB340" s="101"/>
      <c r="WC340" s="101"/>
      <c r="WD340" s="101"/>
      <c r="WE340" s="101"/>
      <c r="WF340" s="101"/>
      <c r="WG340" s="101"/>
      <c r="WH340" s="101"/>
      <c r="WI340" s="101"/>
      <c r="WJ340" s="101"/>
      <c r="WK340" s="101"/>
      <c r="WL340" s="101"/>
      <c r="WM340" s="101"/>
      <c r="WN340" s="101"/>
      <c r="WO340" s="101"/>
      <c r="WP340" s="101"/>
      <c r="WQ340" s="101"/>
      <c r="WR340" s="101"/>
      <c r="WS340" s="101"/>
      <c r="WT340" s="101"/>
      <c r="WU340" s="101"/>
      <c r="WV340" s="101"/>
      <c r="WW340" s="101"/>
      <c r="WX340" s="101"/>
      <c r="WY340" s="101"/>
      <c r="WZ340" s="101"/>
      <c r="XA340" s="101"/>
      <c r="XB340" s="101"/>
      <c r="XC340" s="101"/>
      <c r="XD340" s="101"/>
      <c r="XE340" s="101"/>
      <c r="XF340" s="101"/>
      <c r="XG340" s="101"/>
      <c r="XH340" s="101"/>
      <c r="XI340" s="101"/>
      <c r="XJ340" s="101"/>
      <c r="XK340" s="101"/>
      <c r="XL340" s="101"/>
      <c r="XM340" s="101"/>
      <c r="XN340" s="101"/>
      <c r="XO340" s="101"/>
      <c r="XP340" s="101"/>
      <c r="XQ340" s="101"/>
      <c r="XR340" s="101"/>
      <c r="XS340" s="101"/>
      <c r="XT340" s="101"/>
      <c r="XU340" s="101"/>
      <c r="XV340" s="101"/>
      <c r="XW340" s="101"/>
      <c r="XX340" s="101"/>
      <c r="XY340" s="101"/>
      <c r="XZ340" s="101"/>
      <c r="YA340" s="101"/>
      <c r="YB340" s="101"/>
      <c r="YC340" s="101"/>
      <c r="YD340" s="101"/>
      <c r="YE340" s="101"/>
      <c r="YF340" s="101"/>
      <c r="YG340" s="101"/>
      <c r="YH340" s="101"/>
      <c r="YI340" s="101"/>
      <c r="YJ340" s="101"/>
      <c r="YK340" s="101"/>
      <c r="YL340" s="101"/>
      <c r="YM340" s="101"/>
      <c r="YN340" s="101"/>
      <c r="YO340" s="101"/>
      <c r="YP340" s="101"/>
      <c r="YQ340" s="101"/>
      <c r="YR340" s="101"/>
      <c r="YS340" s="101"/>
      <c r="YT340" s="101"/>
      <c r="YU340" s="101"/>
      <c r="YV340" s="101"/>
      <c r="YW340" s="101"/>
      <c r="YX340" s="101"/>
      <c r="YY340" s="101"/>
      <c r="YZ340" s="101"/>
      <c r="ZA340" s="101"/>
      <c r="ZB340" s="101"/>
      <c r="ZC340" s="101"/>
      <c r="ZD340" s="101"/>
      <c r="ZE340" s="101"/>
      <c r="ZF340" s="101"/>
      <c r="ZG340" s="101"/>
      <c r="ZH340" s="101"/>
      <c r="ZI340" s="101"/>
      <c r="ZJ340" s="101"/>
      <c r="ZK340" s="101"/>
      <c r="ZL340" s="101"/>
      <c r="ZM340" s="101"/>
      <c r="ZN340" s="101"/>
      <c r="ZO340" s="101"/>
      <c r="ZP340" s="101"/>
      <c r="ZQ340" s="101"/>
      <c r="ZR340" s="101"/>
      <c r="ZS340" s="101"/>
      <c r="ZT340" s="101"/>
      <c r="ZU340" s="101"/>
      <c r="ZV340" s="101"/>
      <c r="ZW340" s="101"/>
      <c r="ZX340" s="101"/>
      <c r="ZY340" s="101"/>
      <c r="ZZ340" s="101"/>
      <c r="AAA340" s="101"/>
      <c r="AAB340" s="101"/>
      <c r="AAC340" s="101"/>
      <c r="AAD340" s="101"/>
      <c r="AAE340" s="101"/>
      <c r="AAF340" s="101"/>
      <c r="AAG340" s="101"/>
      <c r="AAH340" s="101"/>
      <c r="AAI340" s="101"/>
      <c r="AAJ340" s="101"/>
      <c r="AAK340" s="101"/>
      <c r="AAL340" s="101"/>
      <c r="AAM340" s="101"/>
      <c r="AAN340" s="101"/>
      <c r="AAO340" s="101"/>
      <c r="AAP340" s="101"/>
      <c r="AAQ340" s="101"/>
      <c r="AAR340" s="101"/>
      <c r="AAS340" s="101"/>
      <c r="AAT340" s="101"/>
      <c r="AAU340" s="101"/>
      <c r="AAV340" s="101"/>
      <c r="AAW340" s="101"/>
      <c r="AAX340" s="101"/>
      <c r="AAY340" s="101"/>
      <c r="AAZ340" s="101"/>
      <c r="ABA340" s="101"/>
      <c r="ABB340" s="101"/>
      <c r="ABC340" s="101"/>
      <c r="ABD340" s="101"/>
      <c r="ABE340" s="101"/>
      <c r="ABF340" s="101"/>
      <c r="ABG340" s="101"/>
      <c r="ABH340" s="101"/>
      <c r="ABI340" s="101"/>
      <c r="ABJ340" s="101"/>
      <c r="ABK340" s="101"/>
      <c r="ABL340" s="101"/>
      <c r="ABM340" s="101"/>
      <c r="ABN340" s="101"/>
      <c r="ABO340" s="101"/>
      <c r="ABP340" s="101"/>
      <c r="ABQ340" s="101"/>
      <c r="ABR340" s="101"/>
      <c r="ABS340" s="101"/>
      <c r="ABT340" s="101"/>
      <c r="ABU340" s="101"/>
      <c r="ABV340" s="101"/>
      <c r="ABW340" s="101"/>
      <c r="ABX340" s="101"/>
      <c r="ABY340" s="101"/>
      <c r="ABZ340" s="101"/>
      <c r="ACA340" s="101"/>
      <c r="ACB340" s="101"/>
      <c r="ACC340" s="101"/>
      <c r="ACD340" s="101"/>
      <c r="ACE340" s="101"/>
      <c r="ACF340" s="101"/>
      <c r="ACG340" s="101"/>
      <c r="ACH340" s="101"/>
      <c r="ACI340" s="101"/>
      <c r="ACJ340" s="101"/>
      <c r="ACK340" s="101"/>
      <c r="ACL340" s="101"/>
      <c r="ACM340" s="101"/>
      <c r="ACN340" s="101"/>
      <c r="ACO340" s="101"/>
      <c r="ACP340" s="101"/>
      <c r="ACQ340" s="101"/>
      <c r="ACR340" s="101"/>
      <c r="ACS340" s="101"/>
      <c r="ACT340" s="101"/>
      <c r="ACU340" s="101"/>
      <c r="ACV340" s="101"/>
      <c r="ACW340" s="101"/>
      <c r="ACX340" s="101"/>
      <c r="ACY340" s="101"/>
      <c r="ACZ340" s="101"/>
      <c r="ADA340" s="101"/>
      <c r="ADB340" s="101"/>
      <c r="ADC340" s="101"/>
      <c r="ADD340" s="101"/>
      <c r="ADE340" s="101"/>
      <c r="ADF340" s="101"/>
      <c r="ADG340" s="101"/>
      <c r="ADH340" s="101"/>
      <c r="ADI340" s="101"/>
      <c r="ADJ340" s="101"/>
      <c r="ADK340" s="101"/>
      <c r="ADL340" s="101"/>
      <c r="ADM340" s="101"/>
      <c r="ADN340" s="101"/>
      <c r="ADO340" s="101"/>
      <c r="ADP340" s="101"/>
      <c r="ADQ340" s="101"/>
      <c r="ADR340" s="101"/>
      <c r="ADS340" s="101"/>
      <c r="ADT340" s="101"/>
      <c r="ADU340" s="101"/>
      <c r="ADV340" s="101"/>
      <c r="ADW340" s="101"/>
      <c r="ADX340" s="101"/>
      <c r="ADY340" s="101"/>
      <c r="ADZ340" s="101"/>
      <c r="AEA340" s="101"/>
      <c r="AEB340" s="101"/>
      <c r="AEC340" s="101"/>
      <c r="AED340" s="101"/>
      <c r="AEE340" s="101"/>
      <c r="AEF340" s="101"/>
      <c r="AEG340" s="101"/>
      <c r="AEH340" s="101"/>
      <c r="AEI340" s="101"/>
      <c r="AEJ340" s="101"/>
      <c r="AEK340" s="101"/>
      <c r="AEL340" s="101"/>
      <c r="AEM340" s="101"/>
      <c r="AEN340" s="101"/>
      <c r="AEO340" s="101"/>
      <c r="AEP340" s="101"/>
      <c r="AEQ340" s="101"/>
      <c r="AER340" s="101"/>
      <c r="AES340" s="101"/>
      <c r="AET340" s="101"/>
      <c r="AEU340" s="101"/>
      <c r="AEV340" s="101"/>
      <c r="AEW340" s="101"/>
      <c r="AEX340" s="101"/>
      <c r="AEY340" s="101"/>
      <c r="AEZ340" s="101"/>
      <c r="AFA340" s="101"/>
      <c r="AFB340" s="101"/>
      <c r="AFC340" s="101"/>
      <c r="AFD340" s="101"/>
      <c r="AFE340" s="101"/>
      <c r="AFF340" s="101"/>
      <c r="AFG340" s="101"/>
      <c r="AFH340" s="101"/>
      <c r="AFI340" s="101"/>
      <c r="AFJ340" s="101"/>
      <c r="AFK340" s="101"/>
      <c r="AFL340" s="101"/>
      <c r="AFM340" s="101"/>
      <c r="AFN340" s="101"/>
      <c r="AFO340" s="101"/>
      <c r="AFP340" s="101"/>
      <c r="AFQ340" s="101"/>
      <c r="AFR340" s="101"/>
      <c r="AFS340" s="101"/>
      <c r="AFT340" s="101"/>
      <c r="AFU340" s="101"/>
      <c r="AFV340" s="101"/>
      <c r="AFW340" s="101"/>
      <c r="AFX340" s="101"/>
      <c r="AFY340" s="101"/>
      <c r="AFZ340" s="101"/>
      <c r="AGA340" s="101"/>
      <c r="AGB340" s="101"/>
      <c r="AGC340" s="101"/>
      <c r="AGD340" s="101"/>
      <c r="AGE340" s="101"/>
      <c r="AGF340" s="101"/>
      <c r="AGG340" s="101"/>
      <c r="AGH340" s="101"/>
      <c r="AGI340" s="101"/>
      <c r="AGJ340" s="101"/>
      <c r="AGK340" s="101"/>
      <c r="AGL340" s="101"/>
      <c r="AGM340" s="101"/>
      <c r="AGN340" s="101"/>
      <c r="AGO340" s="101"/>
      <c r="AGP340" s="101"/>
      <c r="AGQ340" s="101"/>
      <c r="AGR340" s="101"/>
      <c r="AGS340" s="101"/>
      <c r="AGT340" s="101"/>
      <c r="AGU340" s="101"/>
      <c r="AGV340" s="101"/>
      <c r="AGW340" s="101"/>
      <c r="AGX340" s="101"/>
      <c r="AGY340" s="101"/>
      <c r="AGZ340" s="101"/>
      <c r="AHA340" s="101"/>
      <c r="AHB340" s="101"/>
      <c r="AHC340" s="101"/>
      <c r="AHD340" s="101"/>
      <c r="AHE340" s="101"/>
      <c r="AHF340" s="101"/>
      <c r="AHG340" s="101"/>
      <c r="AHH340" s="101"/>
      <c r="AHI340" s="101"/>
      <c r="AHJ340" s="101"/>
      <c r="AHK340" s="101"/>
      <c r="AHL340" s="101"/>
      <c r="AHM340" s="101"/>
      <c r="AHN340" s="101"/>
      <c r="AHO340" s="101"/>
      <c r="AHP340" s="101"/>
      <c r="AHQ340" s="101"/>
      <c r="AHR340" s="101"/>
      <c r="AHS340" s="101"/>
      <c r="AHT340" s="101"/>
      <c r="AHU340" s="101"/>
      <c r="AHV340" s="101"/>
      <c r="AHW340" s="101"/>
      <c r="AHX340" s="101"/>
      <c r="AHY340" s="101"/>
      <c r="AHZ340" s="101"/>
      <c r="AIA340" s="101"/>
      <c r="AIB340" s="101"/>
      <c r="AIC340" s="101"/>
      <c r="AID340" s="101"/>
      <c r="AIE340" s="101"/>
      <c r="AIF340" s="101"/>
      <c r="AIG340" s="101"/>
      <c r="AIH340" s="101"/>
      <c r="AII340" s="101"/>
      <c r="AIJ340" s="101"/>
      <c r="AIK340" s="101"/>
      <c r="AIL340" s="101"/>
      <c r="AIM340" s="101"/>
      <c r="AIN340" s="101"/>
      <c r="AIO340" s="101"/>
      <c r="AIP340" s="101"/>
      <c r="AIQ340" s="101"/>
      <c r="AIR340" s="101"/>
      <c r="AIS340" s="101"/>
      <c r="AIT340" s="101"/>
      <c r="AIU340" s="101"/>
      <c r="AIV340" s="101"/>
      <c r="AIW340" s="101"/>
      <c r="AIX340" s="101"/>
      <c r="AIY340" s="101"/>
      <c r="AIZ340" s="101"/>
      <c r="AJA340" s="101"/>
      <c r="AJB340" s="101"/>
      <c r="AJC340" s="101"/>
      <c r="AJD340" s="101"/>
      <c r="AJE340" s="101"/>
      <c r="AJF340" s="101"/>
      <c r="AJG340" s="101"/>
      <c r="AJH340" s="101"/>
      <c r="AJI340" s="101"/>
      <c r="AJJ340" s="101"/>
      <c r="AJK340" s="101"/>
      <c r="AJL340" s="101"/>
      <c r="AJM340" s="101"/>
      <c r="AJN340" s="101"/>
      <c r="AJO340" s="101"/>
      <c r="AJP340" s="101"/>
      <c r="AJQ340" s="101"/>
      <c r="AJR340" s="101"/>
      <c r="AJS340" s="101"/>
      <c r="AJT340" s="101"/>
      <c r="AJU340" s="101"/>
      <c r="AJV340" s="101"/>
      <c r="AJW340" s="101"/>
      <c r="AJX340" s="101"/>
      <c r="AJY340" s="101"/>
      <c r="AJZ340" s="101"/>
      <c r="AKA340" s="101"/>
      <c r="AKB340" s="101"/>
      <c r="AKC340" s="101"/>
      <c r="AKD340" s="101"/>
      <c r="AKE340" s="101"/>
      <c r="AKF340" s="101"/>
      <c r="AKG340" s="101"/>
      <c r="AKH340" s="101"/>
      <c r="AKI340" s="101"/>
      <c r="AKJ340" s="101"/>
      <c r="AKK340" s="101"/>
      <c r="AKL340" s="101"/>
      <c r="AKM340" s="101"/>
      <c r="AKN340" s="101"/>
      <c r="AKO340" s="101"/>
      <c r="AKP340" s="101"/>
      <c r="AKQ340" s="101"/>
      <c r="AKR340" s="101"/>
      <c r="AKS340" s="101"/>
      <c r="AKT340" s="101"/>
      <c r="AKU340" s="101"/>
      <c r="AKV340" s="101"/>
      <c r="AKW340" s="101"/>
      <c r="AKX340" s="101"/>
      <c r="AKY340" s="101"/>
      <c r="AKZ340" s="101"/>
      <c r="ALA340" s="101"/>
      <c r="ALB340" s="101"/>
      <c r="ALC340" s="101"/>
      <c r="ALD340" s="101"/>
      <c r="ALE340" s="101"/>
      <c r="ALF340" s="101"/>
      <c r="ALG340" s="101"/>
      <c r="ALH340" s="101"/>
      <c r="ALI340" s="101"/>
      <c r="ALJ340" s="101"/>
      <c r="ALK340" s="101"/>
      <c r="ALL340" s="101"/>
      <c r="ALM340" s="101"/>
      <c r="ALN340" s="101"/>
      <c r="ALO340" s="101"/>
      <c r="ALP340" s="101"/>
      <c r="ALQ340" s="101"/>
      <c r="ALR340" s="101"/>
      <c r="ALS340" s="101"/>
      <c r="ALT340" s="101"/>
      <c r="ALU340" s="101"/>
      <c r="ALV340" s="101"/>
      <c r="ALW340" s="101"/>
      <c r="ALX340" s="101"/>
      <c r="ALY340" s="101"/>
      <c r="ALZ340" s="101"/>
      <c r="AMA340" s="101"/>
    </row>
    <row r="341" spans="1:1015" s="249" customFormat="1" ht="29.25">
      <c r="A341" s="59" t="s">
        <v>23</v>
      </c>
      <c r="B341" s="59" t="s">
        <v>1010</v>
      </c>
      <c r="C341" s="184"/>
      <c r="D341" s="59"/>
      <c r="E341" s="59" t="s">
        <v>1023</v>
      </c>
      <c r="F341" s="59" t="s">
        <v>1024</v>
      </c>
      <c r="G341" s="98" t="s">
        <v>67</v>
      </c>
      <c r="H341" s="98"/>
      <c r="I341" s="99" t="s">
        <v>1019</v>
      </c>
      <c r="J341" s="99"/>
      <c r="K341" s="99"/>
      <c r="L341" s="100"/>
      <c r="M341" s="100"/>
      <c r="N341" s="100"/>
      <c r="O341" s="100"/>
      <c r="P341" s="100"/>
      <c r="Q341" s="100"/>
      <c r="R341" s="231"/>
      <c r="S341" s="100"/>
      <c r="T341" s="100"/>
      <c r="U341" s="101"/>
      <c r="V341" s="101"/>
      <c r="W341" s="101"/>
      <c r="X341" s="101"/>
      <c r="Y341" s="101"/>
      <c r="Z341" s="101"/>
      <c r="AA341" s="101"/>
      <c r="AB341" s="101"/>
      <c r="AC341" s="101"/>
      <c r="AD341" s="101"/>
      <c r="AE341" s="101"/>
      <c r="AF341" s="101"/>
      <c r="AG341" s="101"/>
      <c r="AH341" s="101"/>
      <c r="AI341" s="101"/>
      <c r="AJ341" s="101"/>
      <c r="AK341" s="101"/>
      <c r="AL341" s="101"/>
      <c r="AM341" s="101"/>
      <c r="AN341" s="101"/>
      <c r="AO341" s="101"/>
      <c r="AP341" s="101"/>
      <c r="AQ341" s="101"/>
      <c r="AR341" s="101"/>
      <c r="AS341" s="101"/>
      <c r="AT341" s="101"/>
      <c r="AU341" s="101"/>
      <c r="AV341" s="101"/>
      <c r="AW341" s="101"/>
      <c r="AX341" s="101"/>
      <c r="AY341" s="101"/>
      <c r="AZ341" s="101"/>
      <c r="BA341" s="101"/>
      <c r="BB341" s="101"/>
      <c r="BC341" s="101"/>
      <c r="BD341" s="101"/>
      <c r="BE341" s="101"/>
      <c r="BF341" s="101"/>
      <c r="BG341" s="101"/>
      <c r="BH341" s="101"/>
      <c r="BI341" s="101"/>
      <c r="BJ341" s="101"/>
      <c r="BK341" s="101"/>
      <c r="BL341" s="101"/>
      <c r="BM341" s="101"/>
      <c r="BN341" s="101"/>
      <c r="BO341" s="101"/>
      <c r="BP341" s="101"/>
      <c r="BQ341" s="101"/>
      <c r="BR341" s="101"/>
      <c r="BS341" s="101"/>
      <c r="BT341" s="101"/>
      <c r="BU341" s="101"/>
      <c r="BV341" s="101"/>
      <c r="BW341" s="101"/>
      <c r="BX341" s="101"/>
      <c r="BY341" s="101"/>
      <c r="BZ341" s="101"/>
      <c r="CA341" s="101"/>
      <c r="CB341" s="101"/>
      <c r="CC341" s="101"/>
      <c r="CD341" s="101"/>
      <c r="CE341" s="101"/>
      <c r="CF341" s="101"/>
      <c r="CG341" s="101"/>
      <c r="CH341" s="101"/>
      <c r="CI341" s="101"/>
      <c r="CJ341" s="101"/>
      <c r="CK341" s="101"/>
      <c r="CL341" s="101"/>
      <c r="CM341" s="101"/>
      <c r="CN341" s="101"/>
      <c r="CO341" s="101"/>
      <c r="CP341" s="101"/>
      <c r="CQ341" s="101"/>
      <c r="CR341" s="101"/>
      <c r="CS341" s="101"/>
      <c r="CT341" s="101"/>
      <c r="CU341" s="101"/>
      <c r="CV341" s="101"/>
      <c r="CW341" s="101"/>
      <c r="CX341" s="101"/>
      <c r="CY341" s="101"/>
      <c r="CZ341" s="101"/>
      <c r="DA341" s="101"/>
      <c r="DB341" s="101"/>
      <c r="DC341" s="101"/>
      <c r="DD341" s="101"/>
      <c r="DE341" s="101"/>
      <c r="DF341" s="101"/>
      <c r="DG341" s="101"/>
      <c r="DH341" s="101"/>
      <c r="DI341" s="101"/>
      <c r="DJ341" s="101"/>
      <c r="DK341" s="101"/>
      <c r="DL341" s="101"/>
      <c r="DM341" s="101"/>
      <c r="DN341" s="101"/>
      <c r="DO341" s="101"/>
      <c r="DP341" s="101"/>
      <c r="DQ341" s="101"/>
      <c r="DR341" s="101"/>
      <c r="DS341" s="101"/>
      <c r="DT341" s="101"/>
      <c r="DU341" s="101"/>
      <c r="DV341" s="101"/>
      <c r="DW341" s="101"/>
      <c r="DX341" s="101"/>
      <c r="DY341" s="101"/>
      <c r="DZ341" s="101"/>
      <c r="EA341" s="101"/>
      <c r="EB341" s="101"/>
      <c r="EC341" s="101"/>
      <c r="ED341" s="101"/>
      <c r="EE341" s="101"/>
      <c r="EF341" s="101"/>
      <c r="EG341" s="101"/>
      <c r="EH341" s="101"/>
      <c r="EI341" s="101"/>
      <c r="EJ341" s="101"/>
      <c r="EK341" s="101"/>
      <c r="EL341" s="101"/>
      <c r="EM341" s="101"/>
      <c r="EN341" s="101"/>
      <c r="EO341" s="101"/>
      <c r="EP341" s="101"/>
      <c r="EQ341" s="101"/>
      <c r="ER341" s="101"/>
      <c r="ES341" s="101"/>
      <c r="ET341" s="101"/>
      <c r="EU341" s="101"/>
      <c r="EV341" s="101"/>
      <c r="EW341" s="101"/>
      <c r="EX341" s="101"/>
      <c r="EY341" s="101"/>
      <c r="EZ341" s="101"/>
      <c r="FA341" s="101"/>
      <c r="FB341" s="101"/>
      <c r="FC341" s="101"/>
      <c r="FD341" s="101"/>
      <c r="FE341" s="101"/>
      <c r="FF341" s="101"/>
      <c r="FG341" s="101"/>
      <c r="FH341" s="101"/>
      <c r="FI341" s="101"/>
      <c r="FJ341" s="101"/>
      <c r="FK341" s="101"/>
      <c r="FL341" s="101"/>
      <c r="FM341" s="101"/>
      <c r="FN341" s="101"/>
      <c r="FO341" s="101"/>
      <c r="FP341" s="101"/>
      <c r="FQ341" s="101"/>
      <c r="FR341" s="101"/>
      <c r="FS341" s="101"/>
      <c r="FT341" s="101"/>
      <c r="FU341" s="101"/>
      <c r="FV341" s="101"/>
      <c r="FW341" s="101"/>
      <c r="FX341" s="101"/>
      <c r="FY341" s="101"/>
      <c r="FZ341" s="101"/>
      <c r="GA341" s="101"/>
      <c r="GB341" s="101"/>
      <c r="GC341" s="101"/>
      <c r="GD341" s="101"/>
      <c r="GE341" s="101"/>
      <c r="GF341" s="101"/>
      <c r="GG341" s="101"/>
      <c r="GH341" s="101"/>
      <c r="GI341" s="101"/>
      <c r="GJ341" s="101"/>
      <c r="GK341" s="101"/>
      <c r="GL341" s="101"/>
      <c r="GM341" s="101"/>
      <c r="GN341" s="101"/>
      <c r="GO341" s="101"/>
      <c r="GP341" s="101"/>
      <c r="GQ341" s="101"/>
      <c r="GR341" s="101"/>
      <c r="GS341" s="101"/>
      <c r="GT341" s="101"/>
      <c r="GU341" s="101"/>
      <c r="GV341" s="101"/>
      <c r="GW341" s="101"/>
      <c r="GX341" s="101"/>
      <c r="GY341" s="101"/>
      <c r="GZ341" s="101"/>
      <c r="HA341" s="101"/>
      <c r="HB341" s="101"/>
      <c r="HC341" s="101"/>
      <c r="HD341" s="101"/>
      <c r="HE341" s="101"/>
      <c r="HF341" s="101"/>
      <c r="HG341" s="101"/>
      <c r="HH341" s="101"/>
      <c r="HI341" s="101"/>
      <c r="HJ341" s="101"/>
      <c r="HK341" s="101"/>
      <c r="HL341" s="101"/>
      <c r="HM341" s="101"/>
      <c r="HN341" s="101"/>
      <c r="HO341" s="101"/>
      <c r="HP341" s="101"/>
      <c r="HQ341" s="101"/>
      <c r="HR341" s="101"/>
      <c r="HS341" s="101"/>
      <c r="HT341" s="101"/>
      <c r="HU341" s="101"/>
      <c r="HV341" s="101"/>
      <c r="HW341" s="101"/>
      <c r="HX341" s="101"/>
      <c r="HY341" s="101"/>
      <c r="HZ341" s="101"/>
      <c r="IA341" s="101"/>
      <c r="IB341" s="101"/>
      <c r="IC341" s="101"/>
      <c r="ID341" s="101"/>
      <c r="IE341" s="101"/>
      <c r="IF341" s="101"/>
      <c r="IG341" s="101"/>
      <c r="IH341" s="101"/>
      <c r="II341" s="101"/>
      <c r="IJ341" s="101"/>
      <c r="IK341" s="101"/>
      <c r="IL341" s="101"/>
      <c r="IM341" s="101"/>
      <c r="IN341" s="101"/>
      <c r="IO341" s="101"/>
      <c r="IP341" s="101"/>
      <c r="IQ341" s="101"/>
      <c r="IR341" s="101"/>
      <c r="IS341" s="101"/>
      <c r="IT341" s="101"/>
      <c r="IU341" s="101"/>
      <c r="IV341" s="101"/>
      <c r="IW341" s="101"/>
      <c r="IX341" s="101"/>
      <c r="IY341" s="101"/>
      <c r="IZ341" s="101"/>
      <c r="JA341" s="101"/>
      <c r="JB341" s="101"/>
      <c r="JC341" s="101"/>
      <c r="JD341" s="101"/>
      <c r="JE341" s="101"/>
      <c r="JF341" s="101"/>
      <c r="JG341" s="101"/>
      <c r="JH341" s="101"/>
      <c r="JI341" s="101"/>
      <c r="JJ341" s="101"/>
      <c r="JK341" s="101"/>
      <c r="JL341" s="101"/>
      <c r="JM341" s="101"/>
      <c r="JN341" s="101"/>
      <c r="JO341" s="101"/>
      <c r="JP341" s="101"/>
      <c r="JQ341" s="101"/>
      <c r="JR341" s="101"/>
      <c r="JS341" s="101"/>
      <c r="JT341" s="101"/>
      <c r="JU341" s="101"/>
      <c r="JV341" s="101"/>
      <c r="JW341" s="101"/>
      <c r="JX341" s="101"/>
      <c r="JY341" s="101"/>
      <c r="JZ341" s="101"/>
      <c r="KA341" s="101"/>
      <c r="KB341" s="101"/>
      <c r="KC341" s="101"/>
      <c r="KD341" s="101"/>
      <c r="KE341" s="101"/>
      <c r="KF341" s="101"/>
      <c r="KG341" s="101"/>
      <c r="KH341" s="101"/>
      <c r="KI341" s="101"/>
      <c r="KJ341" s="101"/>
      <c r="KK341" s="101"/>
      <c r="KL341" s="101"/>
      <c r="KM341" s="101"/>
      <c r="KN341" s="101"/>
      <c r="KO341" s="101"/>
      <c r="KP341" s="101"/>
      <c r="KQ341" s="101"/>
      <c r="KR341" s="101"/>
      <c r="KS341" s="101"/>
      <c r="KT341" s="101"/>
      <c r="KU341" s="101"/>
      <c r="KV341" s="101"/>
      <c r="KW341" s="101"/>
      <c r="KX341" s="101"/>
      <c r="KY341" s="101"/>
      <c r="KZ341" s="101"/>
      <c r="LA341" s="101"/>
      <c r="LB341" s="101"/>
      <c r="LC341" s="101"/>
      <c r="LD341" s="101"/>
      <c r="LE341" s="101"/>
      <c r="LF341" s="101"/>
      <c r="LG341" s="101"/>
      <c r="LH341" s="101"/>
      <c r="LI341" s="101"/>
      <c r="LJ341" s="101"/>
      <c r="LK341" s="101"/>
      <c r="LL341" s="101"/>
      <c r="LM341" s="101"/>
      <c r="LN341" s="101"/>
      <c r="LO341" s="101"/>
      <c r="LP341" s="101"/>
      <c r="LQ341" s="101"/>
      <c r="LR341" s="101"/>
      <c r="LS341" s="101"/>
      <c r="LT341" s="101"/>
      <c r="LU341" s="101"/>
      <c r="LV341" s="101"/>
      <c r="LW341" s="101"/>
      <c r="LX341" s="101"/>
      <c r="LY341" s="101"/>
      <c r="LZ341" s="101"/>
      <c r="MA341" s="101"/>
      <c r="MB341" s="101"/>
      <c r="MC341" s="101"/>
      <c r="MD341" s="101"/>
      <c r="ME341" s="101"/>
      <c r="MF341" s="101"/>
      <c r="MG341" s="101"/>
      <c r="MH341" s="101"/>
      <c r="MI341" s="101"/>
      <c r="MJ341" s="101"/>
      <c r="MK341" s="101"/>
      <c r="ML341" s="101"/>
      <c r="MM341" s="101"/>
      <c r="MN341" s="101"/>
      <c r="MO341" s="101"/>
      <c r="MP341" s="101"/>
      <c r="MQ341" s="101"/>
      <c r="MR341" s="101"/>
      <c r="MS341" s="101"/>
      <c r="MT341" s="101"/>
      <c r="MU341" s="101"/>
      <c r="MV341" s="101"/>
      <c r="MW341" s="101"/>
      <c r="MX341" s="101"/>
      <c r="MY341" s="101"/>
      <c r="MZ341" s="101"/>
      <c r="NA341" s="101"/>
      <c r="NB341" s="101"/>
      <c r="NC341" s="101"/>
      <c r="ND341" s="101"/>
      <c r="NE341" s="101"/>
      <c r="NF341" s="101"/>
      <c r="NG341" s="101"/>
      <c r="NH341" s="101"/>
      <c r="NI341" s="101"/>
      <c r="NJ341" s="101"/>
      <c r="NK341" s="101"/>
      <c r="NL341" s="101"/>
      <c r="NM341" s="101"/>
      <c r="NN341" s="101"/>
      <c r="NO341" s="101"/>
      <c r="NP341" s="101"/>
      <c r="NQ341" s="101"/>
      <c r="NR341" s="101"/>
      <c r="NS341" s="101"/>
      <c r="NT341" s="101"/>
      <c r="NU341" s="101"/>
      <c r="NV341" s="101"/>
      <c r="NW341" s="101"/>
      <c r="NX341" s="101"/>
      <c r="NY341" s="101"/>
      <c r="NZ341" s="101"/>
      <c r="OA341" s="101"/>
      <c r="OB341" s="101"/>
      <c r="OC341" s="101"/>
      <c r="OD341" s="101"/>
      <c r="OE341" s="101"/>
      <c r="OF341" s="101"/>
      <c r="OG341" s="101"/>
      <c r="OH341" s="101"/>
      <c r="OI341" s="101"/>
      <c r="OJ341" s="101"/>
      <c r="OK341" s="101"/>
      <c r="OL341" s="101"/>
      <c r="OM341" s="101"/>
      <c r="ON341" s="101"/>
      <c r="OO341" s="101"/>
      <c r="OP341" s="101"/>
      <c r="OQ341" s="101"/>
      <c r="OR341" s="101"/>
      <c r="OS341" s="101"/>
      <c r="OT341" s="101"/>
      <c r="OU341" s="101"/>
      <c r="OV341" s="101"/>
      <c r="OW341" s="101"/>
      <c r="OX341" s="101"/>
      <c r="OY341" s="101"/>
      <c r="OZ341" s="101"/>
      <c r="PA341" s="101"/>
      <c r="PB341" s="101"/>
      <c r="PC341" s="101"/>
      <c r="PD341" s="101"/>
      <c r="PE341" s="101"/>
      <c r="PF341" s="101"/>
      <c r="PG341" s="101"/>
      <c r="PH341" s="101"/>
      <c r="PI341" s="101"/>
      <c r="PJ341" s="101"/>
      <c r="PK341" s="101"/>
      <c r="PL341" s="101"/>
      <c r="PM341" s="101"/>
      <c r="PN341" s="101"/>
      <c r="PO341" s="101"/>
      <c r="PP341" s="101"/>
      <c r="PQ341" s="101"/>
      <c r="PR341" s="101"/>
      <c r="PS341" s="101"/>
      <c r="PT341" s="101"/>
      <c r="PU341" s="101"/>
      <c r="PV341" s="101"/>
      <c r="PW341" s="101"/>
      <c r="PX341" s="101"/>
      <c r="PY341" s="101"/>
      <c r="PZ341" s="101"/>
      <c r="QA341" s="101"/>
      <c r="QB341" s="101"/>
      <c r="QC341" s="101"/>
      <c r="QD341" s="101"/>
      <c r="QE341" s="101"/>
      <c r="QF341" s="101"/>
      <c r="QG341" s="101"/>
      <c r="QH341" s="101"/>
      <c r="QI341" s="101"/>
      <c r="QJ341" s="101"/>
      <c r="QK341" s="101"/>
      <c r="QL341" s="101"/>
      <c r="QM341" s="101"/>
      <c r="QN341" s="101"/>
      <c r="QO341" s="101"/>
      <c r="QP341" s="101"/>
      <c r="QQ341" s="101"/>
      <c r="QR341" s="101"/>
      <c r="QS341" s="101"/>
      <c r="QT341" s="101"/>
      <c r="QU341" s="101"/>
      <c r="QV341" s="101"/>
      <c r="QW341" s="101"/>
      <c r="QX341" s="101"/>
      <c r="QY341" s="101"/>
      <c r="QZ341" s="101"/>
      <c r="RA341" s="101"/>
      <c r="RB341" s="101"/>
      <c r="RC341" s="101"/>
      <c r="RD341" s="101"/>
      <c r="RE341" s="101"/>
      <c r="RF341" s="101"/>
      <c r="RG341" s="101"/>
      <c r="RH341" s="101"/>
      <c r="RI341" s="101"/>
      <c r="RJ341" s="101"/>
      <c r="RK341" s="101"/>
      <c r="RL341" s="101"/>
      <c r="RM341" s="101"/>
      <c r="RN341" s="101"/>
      <c r="RO341" s="101"/>
      <c r="RP341" s="101"/>
      <c r="RQ341" s="101"/>
      <c r="RR341" s="101"/>
      <c r="RS341" s="101"/>
      <c r="RT341" s="101"/>
      <c r="RU341" s="101"/>
      <c r="RV341" s="101"/>
      <c r="RW341" s="101"/>
      <c r="RX341" s="101"/>
      <c r="RY341" s="101"/>
      <c r="RZ341" s="101"/>
      <c r="SA341" s="101"/>
      <c r="SB341" s="101"/>
      <c r="SC341" s="101"/>
      <c r="SD341" s="101"/>
      <c r="SE341" s="101"/>
      <c r="SF341" s="101"/>
      <c r="SG341" s="101"/>
      <c r="SH341" s="101"/>
      <c r="SI341" s="101"/>
      <c r="SJ341" s="101"/>
      <c r="SK341" s="101"/>
      <c r="SL341" s="101"/>
      <c r="SM341" s="101"/>
      <c r="SN341" s="101"/>
      <c r="SO341" s="101"/>
      <c r="SP341" s="101"/>
      <c r="SQ341" s="101"/>
      <c r="SR341" s="101"/>
      <c r="SS341" s="101"/>
      <c r="ST341" s="101"/>
      <c r="SU341" s="101"/>
      <c r="SV341" s="101"/>
      <c r="SW341" s="101"/>
      <c r="SX341" s="101"/>
      <c r="SY341" s="101"/>
      <c r="SZ341" s="101"/>
      <c r="TA341" s="101"/>
      <c r="TB341" s="101"/>
      <c r="TC341" s="101"/>
      <c r="TD341" s="101"/>
      <c r="TE341" s="101"/>
      <c r="TF341" s="101"/>
      <c r="TG341" s="101"/>
      <c r="TH341" s="101"/>
      <c r="TI341" s="101"/>
      <c r="TJ341" s="101"/>
      <c r="TK341" s="101"/>
      <c r="TL341" s="101"/>
      <c r="TM341" s="101"/>
      <c r="TN341" s="101"/>
      <c r="TO341" s="101"/>
      <c r="TP341" s="101"/>
      <c r="TQ341" s="101"/>
      <c r="TR341" s="101"/>
      <c r="TS341" s="101"/>
      <c r="TT341" s="101"/>
      <c r="TU341" s="101"/>
      <c r="TV341" s="101"/>
      <c r="TW341" s="101"/>
      <c r="TX341" s="101"/>
      <c r="TY341" s="101"/>
      <c r="TZ341" s="101"/>
      <c r="UA341" s="101"/>
      <c r="UB341" s="101"/>
      <c r="UC341" s="101"/>
      <c r="UD341" s="101"/>
      <c r="UE341" s="101"/>
      <c r="UF341" s="101"/>
      <c r="UG341" s="101"/>
      <c r="UH341" s="101"/>
      <c r="UI341" s="101"/>
      <c r="UJ341" s="101"/>
      <c r="UK341" s="101"/>
      <c r="UL341" s="101"/>
      <c r="UM341" s="101"/>
      <c r="UN341" s="101"/>
      <c r="UO341" s="101"/>
      <c r="UP341" s="101"/>
      <c r="UQ341" s="101"/>
      <c r="UR341" s="101"/>
      <c r="US341" s="101"/>
      <c r="UT341" s="101"/>
      <c r="UU341" s="101"/>
      <c r="UV341" s="101"/>
      <c r="UW341" s="101"/>
      <c r="UX341" s="101"/>
      <c r="UY341" s="101"/>
      <c r="UZ341" s="101"/>
      <c r="VA341" s="101"/>
      <c r="VB341" s="101"/>
      <c r="VC341" s="101"/>
      <c r="VD341" s="101"/>
      <c r="VE341" s="101"/>
      <c r="VF341" s="101"/>
      <c r="VG341" s="101"/>
      <c r="VH341" s="101"/>
      <c r="VI341" s="101"/>
      <c r="VJ341" s="101"/>
      <c r="VK341" s="101"/>
      <c r="VL341" s="101"/>
      <c r="VM341" s="101"/>
      <c r="VN341" s="101"/>
      <c r="VO341" s="101"/>
      <c r="VP341" s="101"/>
      <c r="VQ341" s="101"/>
      <c r="VR341" s="101"/>
      <c r="VS341" s="101"/>
      <c r="VT341" s="101"/>
      <c r="VU341" s="101"/>
      <c r="VV341" s="101"/>
      <c r="VW341" s="101"/>
      <c r="VX341" s="101"/>
      <c r="VY341" s="101"/>
      <c r="VZ341" s="101"/>
      <c r="WA341" s="101"/>
      <c r="WB341" s="101"/>
      <c r="WC341" s="101"/>
      <c r="WD341" s="101"/>
      <c r="WE341" s="101"/>
      <c r="WF341" s="101"/>
      <c r="WG341" s="101"/>
      <c r="WH341" s="101"/>
      <c r="WI341" s="101"/>
      <c r="WJ341" s="101"/>
      <c r="WK341" s="101"/>
      <c r="WL341" s="101"/>
      <c r="WM341" s="101"/>
      <c r="WN341" s="101"/>
      <c r="WO341" s="101"/>
      <c r="WP341" s="101"/>
      <c r="WQ341" s="101"/>
      <c r="WR341" s="101"/>
      <c r="WS341" s="101"/>
      <c r="WT341" s="101"/>
      <c r="WU341" s="101"/>
      <c r="WV341" s="101"/>
      <c r="WW341" s="101"/>
      <c r="WX341" s="101"/>
      <c r="WY341" s="101"/>
      <c r="WZ341" s="101"/>
      <c r="XA341" s="101"/>
      <c r="XB341" s="101"/>
      <c r="XC341" s="101"/>
      <c r="XD341" s="101"/>
      <c r="XE341" s="101"/>
      <c r="XF341" s="101"/>
      <c r="XG341" s="101"/>
      <c r="XH341" s="101"/>
      <c r="XI341" s="101"/>
      <c r="XJ341" s="101"/>
      <c r="XK341" s="101"/>
      <c r="XL341" s="101"/>
      <c r="XM341" s="101"/>
      <c r="XN341" s="101"/>
      <c r="XO341" s="101"/>
      <c r="XP341" s="101"/>
      <c r="XQ341" s="101"/>
      <c r="XR341" s="101"/>
      <c r="XS341" s="101"/>
      <c r="XT341" s="101"/>
      <c r="XU341" s="101"/>
      <c r="XV341" s="101"/>
      <c r="XW341" s="101"/>
      <c r="XX341" s="101"/>
      <c r="XY341" s="101"/>
      <c r="XZ341" s="101"/>
      <c r="YA341" s="101"/>
      <c r="YB341" s="101"/>
      <c r="YC341" s="101"/>
      <c r="YD341" s="101"/>
      <c r="YE341" s="101"/>
      <c r="YF341" s="101"/>
      <c r="YG341" s="101"/>
      <c r="YH341" s="101"/>
      <c r="YI341" s="101"/>
      <c r="YJ341" s="101"/>
      <c r="YK341" s="101"/>
      <c r="YL341" s="101"/>
      <c r="YM341" s="101"/>
      <c r="YN341" s="101"/>
      <c r="YO341" s="101"/>
      <c r="YP341" s="101"/>
      <c r="YQ341" s="101"/>
      <c r="YR341" s="101"/>
      <c r="YS341" s="101"/>
      <c r="YT341" s="101"/>
      <c r="YU341" s="101"/>
      <c r="YV341" s="101"/>
      <c r="YW341" s="101"/>
      <c r="YX341" s="101"/>
      <c r="YY341" s="101"/>
      <c r="YZ341" s="101"/>
      <c r="ZA341" s="101"/>
      <c r="ZB341" s="101"/>
      <c r="ZC341" s="101"/>
      <c r="ZD341" s="101"/>
      <c r="ZE341" s="101"/>
      <c r="ZF341" s="101"/>
      <c r="ZG341" s="101"/>
      <c r="ZH341" s="101"/>
      <c r="ZI341" s="101"/>
      <c r="ZJ341" s="101"/>
      <c r="ZK341" s="101"/>
      <c r="ZL341" s="101"/>
      <c r="ZM341" s="101"/>
      <c r="ZN341" s="101"/>
      <c r="ZO341" s="101"/>
      <c r="ZP341" s="101"/>
      <c r="ZQ341" s="101"/>
      <c r="ZR341" s="101"/>
      <c r="ZS341" s="101"/>
      <c r="ZT341" s="101"/>
      <c r="ZU341" s="101"/>
      <c r="ZV341" s="101"/>
      <c r="ZW341" s="101"/>
      <c r="ZX341" s="101"/>
      <c r="ZY341" s="101"/>
      <c r="ZZ341" s="101"/>
      <c r="AAA341" s="101"/>
      <c r="AAB341" s="101"/>
      <c r="AAC341" s="101"/>
      <c r="AAD341" s="101"/>
      <c r="AAE341" s="101"/>
      <c r="AAF341" s="101"/>
      <c r="AAG341" s="101"/>
      <c r="AAH341" s="101"/>
      <c r="AAI341" s="101"/>
      <c r="AAJ341" s="101"/>
      <c r="AAK341" s="101"/>
      <c r="AAL341" s="101"/>
      <c r="AAM341" s="101"/>
      <c r="AAN341" s="101"/>
      <c r="AAO341" s="101"/>
      <c r="AAP341" s="101"/>
      <c r="AAQ341" s="101"/>
      <c r="AAR341" s="101"/>
      <c r="AAS341" s="101"/>
      <c r="AAT341" s="101"/>
      <c r="AAU341" s="101"/>
      <c r="AAV341" s="101"/>
      <c r="AAW341" s="101"/>
      <c r="AAX341" s="101"/>
      <c r="AAY341" s="101"/>
      <c r="AAZ341" s="101"/>
      <c r="ABA341" s="101"/>
      <c r="ABB341" s="101"/>
      <c r="ABC341" s="101"/>
      <c r="ABD341" s="101"/>
      <c r="ABE341" s="101"/>
      <c r="ABF341" s="101"/>
      <c r="ABG341" s="101"/>
      <c r="ABH341" s="101"/>
      <c r="ABI341" s="101"/>
      <c r="ABJ341" s="101"/>
      <c r="ABK341" s="101"/>
      <c r="ABL341" s="101"/>
      <c r="ABM341" s="101"/>
      <c r="ABN341" s="101"/>
      <c r="ABO341" s="101"/>
      <c r="ABP341" s="101"/>
      <c r="ABQ341" s="101"/>
      <c r="ABR341" s="101"/>
      <c r="ABS341" s="101"/>
      <c r="ABT341" s="101"/>
      <c r="ABU341" s="101"/>
      <c r="ABV341" s="101"/>
      <c r="ABW341" s="101"/>
      <c r="ABX341" s="101"/>
      <c r="ABY341" s="101"/>
      <c r="ABZ341" s="101"/>
      <c r="ACA341" s="101"/>
      <c r="ACB341" s="101"/>
      <c r="ACC341" s="101"/>
      <c r="ACD341" s="101"/>
      <c r="ACE341" s="101"/>
      <c r="ACF341" s="101"/>
      <c r="ACG341" s="101"/>
      <c r="ACH341" s="101"/>
      <c r="ACI341" s="101"/>
      <c r="ACJ341" s="101"/>
      <c r="ACK341" s="101"/>
      <c r="ACL341" s="101"/>
      <c r="ACM341" s="101"/>
      <c r="ACN341" s="101"/>
      <c r="ACO341" s="101"/>
      <c r="ACP341" s="101"/>
      <c r="ACQ341" s="101"/>
      <c r="ACR341" s="101"/>
      <c r="ACS341" s="101"/>
      <c r="ACT341" s="101"/>
      <c r="ACU341" s="101"/>
      <c r="ACV341" s="101"/>
      <c r="ACW341" s="101"/>
      <c r="ACX341" s="101"/>
      <c r="ACY341" s="101"/>
      <c r="ACZ341" s="101"/>
      <c r="ADA341" s="101"/>
      <c r="ADB341" s="101"/>
      <c r="ADC341" s="101"/>
      <c r="ADD341" s="101"/>
      <c r="ADE341" s="101"/>
      <c r="ADF341" s="101"/>
      <c r="ADG341" s="101"/>
      <c r="ADH341" s="101"/>
      <c r="ADI341" s="101"/>
      <c r="ADJ341" s="101"/>
      <c r="ADK341" s="101"/>
      <c r="ADL341" s="101"/>
      <c r="ADM341" s="101"/>
      <c r="ADN341" s="101"/>
      <c r="ADO341" s="101"/>
      <c r="ADP341" s="101"/>
      <c r="ADQ341" s="101"/>
      <c r="ADR341" s="101"/>
      <c r="ADS341" s="101"/>
      <c r="ADT341" s="101"/>
      <c r="ADU341" s="101"/>
      <c r="ADV341" s="101"/>
      <c r="ADW341" s="101"/>
      <c r="ADX341" s="101"/>
      <c r="ADY341" s="101"/>
      <c r="ADZ341" s="101"/>
      <c r="AEA341" s="101"/>
      <c r="AEB341" s="101"/>
      <c r="AEC341" s="101"/>
      <c r="AED341" s="101"/>
      <c r="AEE341" s="101"/>
      <c r="AEF341" s="101"/>
      <c r="AEG341" s="101"/>
      <c r="AEH341" s="101"/>
      <c r="AEI341" s="101"/>
      <c r="AEJ341" s="101"/>
      <c r="AEK341" s="101"/>
      <c r="AEL341" s="101"/>
      <c r="AEM341" s="101"/>
      <c r="AEN341" s="101"/>
      <c r="AEO341" s="101"/>
      <c r="AEP341" s="101"/>
      <c r="AEQ341" s="101"/>
      <c r="AER341" s="101"/>
      <c r="AES341" s="101"/>
      <c r="AET341" s="101"/>
      <c r="AEU341" s="101"/>
      <c r="AEV341" s="101"/>
      <c r="AEW341" s="101"/>
      <c r="AEX341" s="101"/>
      <c r="AEY341" s="101"/>
      <c r="AEZ341" s="101"/>
      <c r="AFA341" s="101"/>
      <c r="AFB341" s="101"/>
      <c r="AFC341" s="101"/>
      <c r="AFD341" s="101"/>
      <c r="AFE341" s="101"/>
      <c r="AFF341" s="101"/>
      <c r="AFG341" s="101"/>
      <c r="AFH341" s="101"/>
      <c r="AFI341" s="101"/>
      <c r="AFJ341" s="101"/>
      <c r="AFK341" s="101"/>
      <c r="AFL341" s="101"/>
      <c r="AFM341" s="101"/>
      <c r="AFN341" s="101"/>
      <c r="AFO341" s="101"/>
      <c r="AFP341" s="101"/>
      <c r="AFQ341" s="101"/>
      <c r="AFR341" s="101"/>
      <c r="AFS341" s="101"/>
      <c r="AFT341" s="101"/>
      <c r="AFU341" s="101"/>
      <c r="AFV341" s="101"/>
      <c r="AFW341" s="101"/>
      <c r="AFX341" s="101"/>
      <c r="AFY341" s="101"/>
      <c r="AFZ341" s="101"/>
      <c r="AGA341" s="101"/>
      <c r="AGB341" s="101"/>
      <c r="AGC341" s="101"/>
      <c r="AGD341" s="101"/>
      <c r="AGE341" s="101"/>
      <c r="AGF341" s="101"/>
      <c r="AGG341" s="101"/>
      <c r="AGH341" s="101"/>
      <c r="AGI341" s="101"/>
      <c r="AGJ341" s="101"/>
      <c r="AGK341" s="101"/>
      <c r="AGL341" s="101"/>
      <c r="AGM341" s="101"/>
      <c r="AGN341" s="101"/>
      <c r="AGO341" s="101"/>
      <c r="AGP341" s="101"/>
      <c r="AGQ341" s="101"/>
      <c r="AGR341" s="101"/>
      <c r="AGS341" s="101"/>
      <c r="AGT341" s="101"/>
      <c r="AGU341" s="101"/>
      <c r="AGV341" s="101"/>
      <c r="AGW341" s="101"/>
      <c r="AGX341" s="101"/>
      <c r="AGY341" s="101"/>
      <c r="AGZ341" s="101"/>
      <c r="AHA341" s="101"/>
      <c r="AHB341" s="101"/>
      <c r="AHC341" s="101"/>
      <c r="AHD341" s="101"/>
      <c r="AHE341" s="101"/>
      <c r="AHF341" s="101"/>
      <c r="AHG341" s="101"/>
      <c r="AHH341" s="101"/>
      <c r="AHI341" s="101"/>
      <c r="AHJ341" s="101"/>
      <c r="AHK341" s="101"/>
      <c r="AHL341" s="101"/>
      <c r="AHM341" s="101"/>
      <c r="AHN341" s="101"/>
      <c r="AHO341" s="101"/>
      <c r="AHP341" s="101"/>
      <c r="AHQ341" s="101"/>
      <c r="AHR341" s="101"/>
      <c r="AHS341" s="101"/>
      <c r="AHT341" s="101"/>
      <c r="AHU341" s="101"/>
      <c r="AHV341" s="101"/>
      <c r="AHW341" s="101"/>
      <c r="AHX341" s="101"/>
      <c r="AHY341" s="101"/>
      <c r="AHZ341" s="101"/>
      <c r="AIA341" s="101"/>
      <c r="AIB341" s="101"/>
      <c r="AIC341" s="101"/>
      <c r="AID341" s="101"/>
      <c r="AIE341" s="101"/>
      <c r="AIF341" s="101"/>
      <c r="AIG341" s="101"/>
      <c r="AIH341" s="101"/>
      <c r="AII341" s="101"/>
      <c r="AIJ341" s="101"/>
      <c r="AIK341" s="101"/>
      <c r="AIL341" s="101"/>
      <c r="AIM341" s="101"/>
      <c r="AIN341" s="101"/>
      <c r="AIO341" s="101"/>
      <c r="AIP341" s="101"/>
      <c r="AIQ341" s="101"/>
      <c r="AIR341" s="101"/>
      <c r="AIS341" s="101"/>
      <c r="AIT341" s="101"/>
      <c r="AIU341" s="101"/>
      <c r="AIV341" s="101"/>
      <c r="AIW341" s="101"/>
      <c r="AIX341" s="101"/>
      <c r="AIY341" s="101"/>
      <c r="AIZ341" s="101"/>
      <c r="AJA341" s="101"/>
      <c r="AJB341" s="101"/>
      <c r="AJC341" s="101"/>
      <c r="AJD341" s="101"/>
      <c r="AJE341" s="101"/>
      <c r="AJF341" s="101"/>
      <c r="AJG341" s="101"/>
      <c r="AJH341" s="101"/>
      <c r="AJI341" s="101"/>
      <c r="AJJ341" s="101"/>
      <c r="AJK341" s="101"/>
      <c r="AJL341" s="101"/>
      <c r="AJM341" s="101"/>
      <c r="AJN341" s="101"/>
      <c r="AJO341" s="101"/>
      <c r="AJP341" s="101"/>
      <c r="AJQ341" s="101"/>
      <c r="AJR341" s="101"/>
      <c r="AJS341" s="101"/>
      <c r="AJT341" s="101"/>
      <c r="AJU341" s="101"/>
      <c r="AJV341" s="101"/>
      <c r="AJW341" s="101"/>
      <c r="AJX341" s="101"/>
      <c r="AJY341" s="101"/>
      <c r="AJZ341" s="101"/>
      <c r="AKA341" s="101"/>
      <c r="AKB341" s="101"/>
      <c r="AKC341" s="101"/>
      <c r="AKD341" s="101"/>
      <c r="AKE341" s="101"/>
      <c r="AKF341" s="101"/>
      <c r="AKG341" s="101"/>
      <c r="AKH341" s="101"/>
      <c r="AKI341" s="101"/>
      <c r="AKJ341" s="101"/>
      <c r="AKK341" s="101"/>
      <c r="AKL341" s="101"/>
      <c r="AKM341" s="101"/>
      <c r="AKN341" s="101"/>
      <c r="AKO341" s="101"/>
      <c r="AKP341" s="101"/>
      <c r="AKQ341" s="101"/>
      <c r="AKR341" s="101"/>
      <c r="AKS341" s="101"/>
      <c r="AKT341" s="101"/>
      <c r="AKU341" s="101"/>
      <c r="AKV341" s="101"/>
      <c r="AKW341" s="101"/>
      <c r="AKX341" s="101"/>
      <c r="AKY341" s="101"/>
      <c r="AKZ341" s="101"/>
      <c r="ALA341" s="101"/>
      <c r="ALB341" s="101"/>
      <c r="ALC341" s="101"/>
      <c r="ALD341" s="101"/>
      <c r="ALE341" s="101"/>
      <c r="ALF341" s="101"/>
      <c r="ALG341" s="101"/>
      <c r="ALH341" s="101"/>
      <c r="ALI341" s="101"/>
      <c r="ALJ341" s="101"/>
      <c r="ALK341" s="101"/>
      <c r="ALL341" s="101"/>
      <c r="ALM341" s="101"/>
      <c r="ALN341" s="101"/>
      <c r="ALO341" s="101"/>
      <c r="ALP341" s="101"/>
      <c r="ALQ341" s="101"/>
      <c r="ALR341" s="101"/>
      <c r="ALS341" s="101"/>
      <c r="ALT341" s="101"/>
      <c r="ALU341" s="101"/>
      <c r="ALV341" s="101"/>
      <c r="ALW341" s="101"/>
      <c r="ALX341" s="101"/>
      <c r="ALY341" s="101"/>
      <c r="ALZ341" s="101"/>
      <c r="AMA341" s="101"/>
    </row>
    <row r="342" spans="1:1015" s="249" customFormat="1" ht="48.75">
      <c r="A342" s="59" t="s">
        <v>23</v>
      </c>
      <c r="B342" s="59" t="s">
        <v>1010</v>
      </c>
      <c r="C342" s="184" t="s">
        <v>1025</v>
      </c>
      <c r="D342" s="59"/>
      <c r="E342" s="59" t="s">
        <v>1026</v>
      </c>
      <c r="F342" s="59" t="s">
        <v>1027</v>
      </c>
      <c r="G342" s="98" t="s">
        <v>67</v>
      </c>
      <c r="H342" s="98"/>
      <c r="I342" s="99" t="s">
        <v>1014</v>
      </c>
      <c r="J342" s="99"/>
      <c r="K342" s="99"/>
      <c r="L342" s="100"/>
      <c r="M342" s="100"/>
      <c r="N342" s="100"/>
      <c r="O342" s="100"/>
      <c r="P342" s="100"/>
      <c r="Q342" s="100"/>
      <c r="R342" s="231"/>
      <c r="S342" s="100"/>
      <c r="T342" s="100"/>
      <c r="U342" s="101"/>
      <c r="V342" s="101"/>
      <c r="W342" s="101"/>
      <c r="X342" s="101"/>
      <c r="Y342" s="101"/>
      <c r="Z342" s="101"/>
      <c r="AA342" s="101"/>
      <c r="AB342" s="101"/>
      <c r="AC342" s="101"/>
      <c r="AD342" s="101"/>
      <c r="AE342" s="101"/>
      <c r="AF342" s="101"/>
      <c r="AG342" s="101"/>
      <c r="AH342" s="101"/>
      <c r="AI342" s="101"/>
      <c r="AJ342" s="101"/>
      <c r="AK342" s="101"/>
      <c r="AL342" s="101"/>
      <c r="AM342" s="101"/>
      <c r="AN342" s="101"/>
      <c r="AO342" s="101"/>
      <c r="AP342" s="101"/>
      <c r="AQ342" s="101"/>
      <c r="AR342" s="101"/>
      <c r="AS342" s="101"/>
      <c r="AT342" s="101"/>
      <c r="AU342" s="101"/>
      <c r="AV342" s="101"/>
      <c r="AW342" s="101"/>
      <c r="AX342" s="101"/>
      <c r="AY342" s="101"/>
      <c r="AZ342" s="101"/>
      <c r="BA342" s="101"/>
      <c r="BB342" s="101"/>
      <c r="BC342" s="101"/>
      <c r="BD342" s="101"/>
      <c r="BE342" s="101"/>
      <c r="BF342" s="101"/>
      <c r="BG342" s="101"/>
      <c r="BH342" s="101"/>
      <c r="BI342" s="101"/>
      <c r="BJ342" s="101"/>
      <c r="BK342" s="101"/>
      <c r="BL342" s="101"/>
      <c r="BM342" s="101"/>
      <c r="BN342" s="101"/>
      <c r="BO342" s="101"/>
      <c r="BP342" s="101"/>
      <c r="BQ342" s="101"/>
      <c r="BR342" s="101"/>
      <c r="BS342" s="101"/>
      <c r="BT342" s="101"/>
      <c r="BU342" s="101"/>
      <c r="BV342" s="101"/>
      <c r="BW342" s="101"/>
      <c r="BX342" s="101"/>
      <c r="BY342" s="101"/>
      <c r="BZ342" s="101"/>
      <c r="CA342" s="101"/>
      <c r="CB342" s="101"/>
      <c r="CC342" s="101"/>
      <c r="CD342" s="101"/>
      <c r="CE342" s="101"/>
      <c r="CF342" s="101"/>
      <c r="CG342" s="101"/>
      <c r="CH342" s="101"/>
      <c r="CI342" s="101"/>
      <c r="CJ342" s="101"/>
      <c r="CK342" s="101"/>
      <c r="CL342" s="101"/>
      <c r="CM342" s="101"/>
      <c r="CN342" s="101"/>
      <c r="CO342" s="101"/>
      <c r="CP342" s="101"/>
      <c r="CQ342" s="101"/>
      <c r="CR342" s="101"/>
      <c r="CS342" s="101"/>
      <c r="CT342" s="101"/>
      <c r="CU342" s="101"/>
      <c r="CV342" s="101"/>
      <c r="CW342" s="101"/>
      <c r="CX342" s="101"/>
      <c r="CY342" s="101"/>
      <c r="CZ342" s="101"/>
      <c r="DA342" s="101"/>
      <c r="DB342" s="101"/>
      <c r="DC342" s="101"/>
      <c r="DD342" s="101"/>
      <c r="DE342" s="101"/>
      <c r="DF342" s="101"/>
      <c r="DG342" s="101"/>
      <c r="DH342" s="101"/>
      <c r="DI342" s="101"/>
      <c r="DJ342" s="101"/>
      <c r="DK342" s="101"/>
      <c r="DL342" s="101"/>
      <c r="DM342" s="101"/>
      <c r="DN342" s="101"/>
      <c r="DO342" s="101"/>
      <c r="DP342" s="101"/>
      <c r="DQ342" s="101"/>
      <c r="DR342" s="101"/>
      <c r="DS342" s="101"/>
      <c r="DT342" s="101"/>
      <c r="DU342" s="101"/>
      <c r="DV342" s="101"/>
      <c r="DW342" s="101"/>
      <c r="DX342" s="101"/>
      <c r="DY342" s="101"/>
      <c r="DZ342" s="101"/>
      <c r="EA342" s="101"/>
      <c r="EB342" s="101"/>
      <c r="EC342" s="101"/>
      <c r="ED342" s="101"/>
      <c r="EE342" s="101"/>
      <c r="EF342" s="101"/>
      <c r="EG342" s="101"/>
      <c r="EH342" s="101"/>
      <c r="EI342" s="101"/>
      <c r="EJ342" s="101"/>
      <c r="EK342" s="101"/>
      <c r="EL342" s="101"/>
      <c r="EM342" s="101"/>
      <c r="EN342" s="101"/>
      <c r="EO342" s="101"/>
      <c r="EP342" s="101"/>
      <c r="EQ342" s="101"/>
      <c r="ER342" s="101"/>
      <c r="ES342" s="101"/>
      <c r="ET342" s="101"/>
      <c r="EU342" s="101"/>
      <c r="EV342" s="101"/>
      <c r="EW342" s="101"/>
      <c r="EX342" s="101"/>
      <c r="EY342" s="101"/>
      <c r="EZ342" s="101"/>
      <c r="FA342" s="101"/>
      <c r="FB342" s="101"/>
      <c r="FC342" s="101"/>
      <c r="FD342" s="101"/>
      <c r="FE342" s="101"/>
      <c r="FF342" s="101"/>
      <c r="FG342" s="101"/>
      <c r="FH342" s="101"/>
      <c r="FI342" s="101"/>
      <c r="FJ342" s="101"/>
      <c r="FK342" s="101"/>
      <c r="FL342" s="101"/>
      <c r="FM342" s="101"/>
      <c r="FN342" s="101"/>
      <c r="FO342" s="101"/>
      <c r="FP342" s="101"/>
      <c r="FQ342" s="101"/>
      <c r="FR342" s="101"/>
      <c r="FS342" s="101"/>
      <c r="FT342" s="101"/>
      <c r="FU342" s="101"/>
      <c r="FV342" s="101"/>
      <c r="FW342" s="101"/>
      <c r="FX342" s="101"/>
      <c r="FY342" s="101"/>
      <c r="FZ342" s="101"/>
      <c r="GA342" s="101"/>
      <c r="GB342" s="101"/>
      <c r="GC342" s="101"/>
      <c r="GD342" s="101"/>
      <c r="GE342" s="101"/>
      <c r="GF342" s="101"/>
      <c r="GG342" s="101"/>
      <c r="GH342" s="101"/>
      <c r="GI342" s="101"/>
      <c r="GJ342" s="101"/>
      <c r="GK342" s="101"/>
      <c r="GL342" s="101"/>
      <c r="GM342" s="101"/>
      <c r="GN342" s="101"/>
      <c r="GO342" s="101"/>
      <c r="GP342" s="101"/>
      <c r="GQ342" s="101"/>
      <c r="GR342" s="101"/>
      <c r="GS342" s="101"/>
      <c r="GT342" s="101"/>
      <c r="GU342" s="101"/>
      <c r="GV342" s="101"/>
      <c r="GW342" s="101"/>
      <c r="GX342" s="101"/>
      <c r="GY342" s="101"/>
      <c r="GZ342" s="101"/>
      <c r="HA342" s="101"/>
      <c r="HB342" s="101"/>
      <c r="HC342" s="101"/>
      <c r="HD342" s="101"/>
      <c r="HE342" s="101"/>
      <c r="HF342" s="101"/>
      <c r="HG342" s="101"/>
      <c r="HH342" s="101"/>
      <c r="HI342" s="101"/>
      <c r="HJ342" s="101"/>
      <c r="HK342" s="101"/>
      <c r="HL342" s="101"/>
      <c r="HM342" s="101"/>
      <c r="HN342" s="101"/>
      <c r="HO342" s="101"/>
      <c r="HP342" s="101"/>
      <c r="HQ342" s="101"/>
      <c r="HR342" s="101"/>
      <c r="HS342" s="101"/>
      <c r="HT342" s="101"/>
      <c r="HU342" s="101"/>
      <c r="HV342" s="101"/>
      <c r="HW342" s="101"/>
      <c r="HX342" s="101"/>
      <c r="HY342" s="101"/>
      <c r="HZ342" s="101"/>
      <c r="IA342" s="101"/>
      <c r="IB342" s="101"/>
      <c r="IC342" s="101"/>
      <c r="ID342" s="101"/>
      <c r="IE342" s="101"/>
      <c r="IF342" s="101"/>
      <c r="IG342" s="101"/>
      <c r="IH342" s="101"/>
      <c r="II342" s="101"/>
      <c r="IJ342" s="101"/>
      <c r="IK342" s="101"/>
      <c r="IL342" s="101"/>
      <c r="IM342" s="101"/>
      <c r="IN342" s="101"/>
      <c r="IO342" s="101"/>
      <c r="IP342" s="101"/>
      <c r="IQ342" s="101"/>
      <c r="IR342" s="101"/>
      <c r="IS342" s="101"/>
      <c r="IT342" s="101"/>
      <c r="IU342" s="101"/>
      <c r="IV342" s="101"/>
      <c r="IW342" s="101"/>
      <c r="IX342" s="101"/>
      <c r="IY342" s="101"/>
      <c r="IZ342" s="101"/>
      <c r="JA342" s="101"/>
      <c r="JB342" s="101"/>
      <c r="JC342" s="101"/>
      <c r="JD342" s="101"/>
      <c r="JE342" s="101"/>
      <c r="JF342" s="101"/>
      <c r="JG342" s="101"/>
      <c r="JH342" s="101"/>
      <c r="JI342" s="101"/>
      <c r="JJ342" s="101"/>
      <c r="JK342" s="101"/>
      <c r="JL342" s="101"/>
      <c r="JM342" s="101"/>
      <c r="JN342" s="101"/>
      <c r="JO342" s="101"/>
      <c r="JP342" s="101"/>
      <c r="JQ342" s="101"/>
      <c r="JR342" s="101"/>
      <c r="JS342" s="101"/>
      <c r="JT342" s="101"/>
      <c r="JU342" s="101"/>
      <c r="JV342" s="101"/>
      <c r="JW342" s="101"/>
      <c r="JX342" s="101"/>
      <c r="JY342" s="101"/>
      <c r="JZ342" s="101"/>
      <c r="KA342" s="101"/>
      <c r="KB342" s="101"/>
      <c r="KC342" s="101"/>
      <c r="KD342" s="101"/>
      <c r="KE342" s="101"/>
      <c r="KF342" s="101"/>
      <c r="KG342" s="101"/>
      <c r="KH342" s="101"/>
      <c r="KI342" s="101"/>
      <c r="KJ342" s="101"/>
      <c r="KK342" s="101"/>
      <c r="KL342" s="101"/>
      <c r="KM342" s="101"/>
      <c r="KN342" s="101"/>
      <c r="KO342" s="101"/>
      <c r="KP342" s="101"/>
      <c r="KQ342" s="101"/>
      <c r="KR342" s="101"/>
      <c r="KS342" s="101"/>
      <c r="KT342" s="101"/>
      <c r="KU342" s="101"/>
      <c r="KV342" s="101"/>
      <c r="KW342" s="101"/>
      <c r="KX342" s="101"/>
      <c r="KY342" s="101"/>
      <c r="KZ342" s="101"/>
      <c r="LA342" s="101"/>
      <c r="LB342" s="101"/>
      <c r="LC342" s="101"/>
      <c r="LD342" s="101"/>
      <c r="LE342" s="101"/>
      <c r="LF342" s="101"/>
      <c r="LG342" s="101"/>
      <c r="LH342" s="101"/>
      <c r="LI342" s="101"/>
      <c r="LJ342" s="101"/>
      <c r="LK342" s="101"/>
      <c r="LL342" s="101"/>
      <c r="LM342" s="101"/>
      <c r="LN342" s="101"/>
      <c r="LO342" s="101"/>
      <c r="LP342" s="101"/>
      <c r="LQ342" s="101"/>
      <c r="LR342" s="101"/>
      <c r="LS342" s="101"/>
      <c r="LT342" s="101"/>
      <c r="LU342" s="101"/>
      <c r="LV342" s="101"/>
      <c r="LW342" s="101"/>
      <c r="LX342" s="101"/>
      <c r="LY342" s="101"/>
      <c r="LZ342" s="101"/>
      <c r="MA342" s="101"/>
      <c r="MB342" s="101"/>
      <c r="MC342" s="101"/>
      <c r="MD342" s="101"/>
      <c r="ME342" s="101"/>
      <c r="MF342" s="101"/>
      <c r="MG342" s="101"/>
      <c r="MH342" s="101"/>
      <c r="MI342" s="101"/>
      <c r="MJ342" s="101"/>
      <c r="MK342" s="101"/>
      <c r="ML342" s="101"/>
      <c r="MM342" s="101"/>
      <c r="MN342" s="101"/>
      <c r="MO342" s="101"/>
      <c r="MP342" s="101"/>
      <c r="MQ342" s="101"/>
      <c r="MR342" s="101"/>
      <c r="MS342" s="101"/>
      <c r="MT342" s="101"/>
      <c r="MU342" s="101"/>
      <c r="MV342" s="101"/>
      <c r="MW342" s="101"/>
      <c r="MX342" s="101"/>
      <c r="MY342" s="101"/>
      <c r="MZ342" s="101"/>
      <c r="NA342" s="101"/>
      <c r="NB342" s="101"/>
      <c r="NC342" s="101"/>
      <c r="ND342" s="101"/>
      <c r="NE342" s="101"/>
      <c r="NF342" s="101"/>
      <c r="NG342" s="101"/>
      <c r="NH342" s="101"/>
      <c r="NI342" s="101"/>
      <c r="NJ342" s="101"/>
      <c r="NK342" s="101"/>
      <c r="NL342" s="101"/>
      <c r="NM342" s="101"/>
      <c r="NN342" s="101"/>
      <c r="NO342" s="101"/>
      <c r="NP342" s="101"/>
      <c r="NQ342" s="101"/>
      <c r="NR342" s="101"/>
      <c r="NS342" s="101"/>
      <c r="NT342" s="101"/>
      <c r="NU342" s="101"/>
      <c r="NV342" s="101"/>
      <c r="NW342" s="101"/>
      <c r="NX342" s="101"/>
      <c r="NY342" s="101"/>
      <c r="NZ342" s="101"/>
      <c r="OA342" s="101"/>
      <c r="OB342" s="101"/>
      <c r="OC342" s="101"/>
      <c r="OD342" s="101"/>
      <c r="OE342" s="101"/>
      <c r="OF342" s="101"/>
      <c r="OG342" s="101"/>
      <c r="OH342" s="101"/>
      <c r="OI342" s="101"/>
      <c r="OJ342" s="101"/>
      <c r="OK342" s="101"/>
      <c r="OL342" s="101"/>
      <c r="OM342" s="101"/>
      <c r="ON342" s="101"/>
      <c r="OO342" s="101"/>
      <c r="OP342" s="101"/>
      <c r="OQ342" s="101"/>
      <c r="OR342" s="101"/>
      <c r="OS342" s="101"/>
      <c r="OT342" s="101"/>
      <c r="OU342" s="101"/>
      <c r="OV342" s="101"/>
      <c r="OW342" s="101"/>
      <c r="OX342" s="101"/>
      <c r="OY342" s="101"/>
      <c r="OZ342" s="101"/>
      <c r="PA342" s="101"/>
      <c r="PB342" s="101"/>
      <c r="PC342" s="101"/>
      <c r="PD342" s="101"/>
      <c r="PE342" s="101"/>
      <c r="PF342" s="101"/>
      <c r="PG342" s="101"/>
      <c r="PH342" s="101"/>
      <c r="PI342" s="101"/>
      <c r="PJ342" s="101"/>
      <c r="PK342" s="101"/>
      <c r="PL342" s="101"/>
      <c r="PM342" s="101"/>
      <c r="PN342" s="101"/>
      <c r="PO342" s="101"/>
      <c r="PP342" s="101"/>
      <c r="PQ342" s="101"/>
      <c r="PR342" s="101"/>
      <c r="PS342" s="101"/>
      <c r="PT342" s="101"/>
      <c r="PU342" s="101"/>
      <c r="PV342" s="101"/>
      <c r="PW342" s="101"/>
      <c r="PX342" s="101"/>
      <c r="PY342" s="101"/>
      <c r="PZ342" s="101"/>
      <c r="QA342" s="101"/>
      <c r="QB342" s="101"/>
      <c r="QC342" s="101"/>
      <c r="QD342" s="101"/>
      <c r="QE342" s="101"/>
      <c r="QF342" s="101"/>
      <c r="QG342" s="101"/>
      <c r="QH342" s="101"/>
      <c r="QI342" s="101"/>
      <c r="QJ342" s="101"/>
      <c r="QK342" s="101"/>
      <c r="QL342" s="101"/>
      <c r="QM342" s="101"/>
      <c r="QN342" s="101"/>
      <c r="QO342" s="101"/>
      <c r="QP342" s="101"/>
      <c r="QQ342" s="101"/>
      <c r="QR342" s="101"/>
      <c r="QS342" s="101"/>
      <c r="QT342" s="101"/>
      <c r="QU342" s="101"/>
      <c r="QV342" s="101"/>
      <c r="QW342" s="101"/>
      <c r="QX342" s="101"/>
      <c r="QY342" s="101"/>
      <c r="QZ342" s="101"/>
      <c r="RA342" s="101"/>
      <c r="RB342" s="101"/>
      <c r="RC342" s="101"/>
      <c r="RD342" s="101"/>
      <c r="RE342" s="101"/>
      <c r="RF342" s="101"/>
      <c r="RG342" s="101"/>
      <c r="RH342" s="101"/>
      <c r="RI342" s="101"/>
      <c r="RJ342" s="101"/>
      <c r="RK342" s="101"/>
      <c r="RL342" s="101"/>
      <c r="RM342" s="101"/>
      <c r="RN342" s="101"/>
      <c r="RO342" s="101"/>
      <c r="RP342" s="101"/>
      <c r="RQ342" s="101"/>
      <c r="RR342" s="101"/>
      <c r="RS342" s="101"/>
      <c r="RT342" s="101"/>
      <c r="RU342" s="101"/>
      <c r="RV342" s="101"/>
      <c r="RW342" s="101"/>
      <c r="RX342" s="101"/>
      <c r="RY342" s="101"/>
      <c r="RZ342" s="101"/>
      <c r="SA342" s="101"/>
      <c r="SB342" s="101"/>
      <c r="SC342" s="101"/>
      <c r="SD342" s="101"/>
      <c r="SE342" s="101"/>
      <c r="SF342" s="101"/>
      <c r="SG342" s="101"/>
      <c r="SH342" s="101"/>
      <c r="SI342" s="101"/>
      <c r="SJ342" s="101"/>
      <c r="SK342" s="101"/>
      <c r="SL342" s="101"/>
      <c r="SM342" s="101"/>
      <c r="SN342" s="101"/>
      <c r="SO342" s="101"/>
      <c r="SP342" s="101"/>
      <c r="SQ342" s="101"/>
      <c r="SR342" s="101"/>
      <c r="SS342" s="101"/>
      <c r="ST342" s="101"/>
      <c r="SU342" s="101"/>
      <c r="SV342" s="101"/>
      <c r="SW342" s="101"/>
      <c r="SX342" s="101"/>
      <c r="SY342" s="101"/>
      <c r="SZ342" s="101"/>
      <c r="TA342" s="101"/>
      <c r="TB342" s="101"/>
      <c r="TC342" s="101"/>
      <c r="TD342" s="101"/>
      <c r="TE342" s="101"/>
      <c r="TF342" s="101"/>
      <c r="TG342" s="101"/>
      <c r="TH342" s="101"/>
      <c r="TI342" s="101"/>
      <c r="TJ342" s="101"/>
      <c r="TK342" s="101"/>
      <c r="TL342" s="101"/>
      <c r="TM342" s="101"/>
      <c r="TN342" s="101"/>
      <c r="TO342" s="101"/>
      <c r="TP342" s="101"/>
      <c r="TQ342" s="101"/>
      <c r="TR342" s="101"/>
      <c r="TS342" s="101"/>
      <c r="TT342" s="101"/>
      <c r="TU342" s="101"/>
      <c r="TV342" s="101"/>
      <c r="TW342" s="101"/>
      <c r="TX342" s="101"/>
      <c r="TY342" s="101"/>
      <c r="TZ342" s="101"/>
      <c r="UA342" s="101"/>
      <c r="UB342" s="101"/>
      <c r="UC342" s="101"/>
      <c r="UD342" s="101"/>
      <c r="UE342" s="101"/>
      <c r="UF342" s="101"/>
      <c r="UG342" s="101"/>
      <c r="UH342" s="101"/>
      <c r="UI342" s="101"/>
      <c r="UJ342" s="101"/>
      <c r="UK342" s="101"/>
      <c r="UL342" s="101"/>
      <c r="UM342" s="101"/>
      <c r="UN342" s="101"/>
      <c r="UO342" s="101"/>
      <c r="UP342" s="101"/>
      <c r="UQ342" s="101"/>
      <c r="UR342" s="101"/>
      <c r="US342" s="101"/>
      <c r="UT342" s="101"/>
      <c r="UU342" s="101"/>
      <c r="UV342" s="101"/>
      <c r="UW342" s="101"/>
      <c r="UX342" s="101"/>
      <c r="UY342" s="101"/>
      <c r="UZ342" s="101"/>
      <c r="VA342" s="101"/>
      <c r="VB342" s="101"/>
      <c r="VC342" s="101"/>
      <c r="VD342" s="101"/>
      <c r="VE342" s="101"/>
      <c r="VF342" s="101"/>
      <c r="VG342" s="101"/>
      <c r="VH342" s="101"/>
      <c r="VI342" s="101"/>
      <c r="VJ342" s="101"/>
      <c r="VK342" s="101"/>
      <c r="VL342" s="101"/>
      <c r="VM342" s="101"/>
      <c r="VN342" s="101"/>
      <c r="VO342" s="101"/>
      <c r="VP342" s="101"/>
      <c r="VQ342" s="101"/>
      <c r="VR342" s="101"/>
      <c r="VS342" s="101"/>
      <c r="VT342" s="101"/>
      <c r="VU342" s="101"/>
      <c r="VV342" s="101"/>
      <c r="VW342" s="101"/>
      <c r="VX342" s="101"/>
      <c r="VY342" s="101"/>
      <c r="VZ342" s="101"/>
      <c r="WA342" s="101"/>
      <c r="WB342" s="101"/>
      <c r="WC342" s="101"/>
      <c r="WD342" s="101"/>
      <c r="WE342" s="101"/>
      <c r="WF342" s="101"/>
      <c r="WG342" s="101"/>
      <c r="WH342" s="101"/>
      <c r="WI342" s="101"/>
      <c r="WJ342" s="101"/>
      <c r="WK342" s="101"/>
      <c r="WL342" s="101"/>
      <c r="WM342" s="101"/>
      <c r="WN342" s="101"/>
      <c r="WO342" s="101"/>
      <c r="WP342" s="101"/>
      <c r="WQ342" s="101"/>
      <c r="WR342" s="101"/>
      <c r="WS342" s="101"/>
      <c r="WT342" s="101"/>
      <c r="WU342" s="101"/>
      <c r="WV342" s="101"/>
      <c r="WW342" s="101"/>
      <c r="WX342" s="101"/>
      <c r="WY342" s="101"/>
      <c r="WZ342" s="101"/>
      <c r="XA342" s="101"/>
      <c r="XB342" s="101"/>
      <c r="XC342" s="101"/>
      <c r="XD342" s="101"/>
      <c r="XE342" s="101"/>
      <c r="XF342" s="101"/>
      <c r="XG342" s="101"/>
      <c r="XH342" s="101"/>
      <c r="XI342" s="101"/>
      <c r="XJ342" s="101"/>
      <c r="XK342" s="101"/>
      <c r="XL342" s="101"/>
      <c r="XM342" s="101"/>
      <c r="XN342" s="101"/>
      <c r="XO342" s="101"/>
      <c r="XP342" s="101"/>
      <c r="XQ342" s="101"/>
      <c r="XR342" s="101"/>
      <c r="XS342" s="101"/>
      <c r="XT342" s="101"/>
      <c r="XU342" s="101"/>
      <c r="XV342" s="101"/>
      <c r="XW342" s="101"/>
      <c r="XX342" s="101"/>
      <c r="XY342" s="101"/>
      <c r="XZ342" s="101"/>
      <c r="YA342" s="101"/>
      <c r="YB342" s="101"/>
      <c r="YC342" s="101"/>
      <c r="YD342" s="101"/>
      <c r="YE342" s="101"/>
      <c r="YF342" s="101"/>
      <c r="YG342" s="101"/>
      <c r="YH342" s="101"/>
      <c r="YI342" s="101"/>
      <c r="YJ342" s="101"/>
      <c r="YK342" s="101"/>
      <c r="YL342" s="101"/>
      <c r="YM342" s="101"/>
      <c r="YN342" s="101"/>
      <c r="YO342" s="101"/>
      <c r="YP342" s="101"/>
      <c r="YQ342" s="101"/>
      <c r="YR342" s="101"/>
      <c r="YS342" s="101"/>
      <c r="YT342" s="101"/>
      <c r="YU342" s="101"/>
      <c r="YV342" s="101"/>
      <c r="YW342" s="101"/>
      <c r="YX342" s="101"/>
      <c r="YY342" s="101"/>
      <c r="YZ342" s="101"/>
      <c r="ZA342" s="101"/>
      <c r="ZB342" s="101"/>
      <c r="ZC342" s="101"/>
      <c r="ZD342" s="101"/>
      <c r="ZE342" s="101"/>
      <c r="ZF342" s="101"/>
      <c r="ZG342" s="101"/>
      <c r="ZH342" s="101"/>
      <c r="ZI342" s="101"/>
      <c r="ZJ342" s="101"/>
      <c r="ZK342" s="101"/>
      <c r="ZL342" s="101"/>
      <c r="ZM342" s="101"/>
      <c r="ZN342" s="101"/>
      <c r="ZO342" s="101"/>
      <c r="ZP342" s="101"/>
      <c r="ZQ342" s="101"/>
      <c r="ZR342" s="101"/>
      <c r="ZS342" s="101"/>
      <c r="ZT342" s="101"/>
      <c r="ZU342" s="101"/>
      <c r="ZV342" s="101"/>
      <c r="ZW342" s="101"/>
      <c r="ZX342" s="101"/>
      <c r="ZY342" s="101"/>
      <c r="ZZ342" s="101"/>
      <c r="AAA342" s="101"/>
      <c r="AAB342" s="101"/>
      <c r="AAC342" s="101"/>
      <c r="AAD342" s="101"/>
      <c r="AAE342" s="101"/>
      <c r="AAF342" s="101"/>
      <c r="AAG342" s="101"/>
      <c r="AAH342" s="101"/>
      <c r="AAI342" s="101"/>
      <c r="AAJ342" s="101"/>
      <c r="AAK342" s="101"/>
      <c r="AAL342" s="101"/>
      <c r="AAM342" s="101"/>
      <c r="AAN342" s="101"/>
      <c r="AAO342" s="101"/>
      <c r="AAP342" s="101"/>
      <c r="AAQ342" s="101"/>
      <c r="AAR342" s="101"/>
      <c r="AAS342" s="101"/>
      <c r="AAT342" s="101"/>
      <c r="AAU342" s="101"/>
      <c r="AAV342" s="101"/>
      <c r="AAW342" s="101"/>
      <c r="AAX342" s="101"/>
      <c r="AAY342" s="101"/>
      <c r="AAZ342" s="101"/>
      <c r="ABA342" s="101"/>
      <c r="ABB342" s="101"/>
      <c r="ABC342" s="101"/>
      <c r="ABD342" s="101"/>
      <c r="ABE342" s="101"/>
      <c r="ABF342" s="101"/>
      <c r="ABG342" s="101"/>
      <c r="ABH342" s="101"/>
      <c r="ABI342" s="101"/>
      <c r="ABJ342" s="101"/>
      <c r="ABK342" s="101"/>
      <c r="ABL342" s="101"/>
      <c r="ABM342" s="101"/>
      <c r="ABN342" s="101"/>
      <c r="ABO342" s="101"/>
      <c r="ABP342" s="101"/>
      <c r="ABQ342" s="101"/>
      <c r="ABR342" s="101"/>
      <c r="ABS342" s="101"/>
      <c r="ABT342" s="101"/>
      <c r="ABU342" s="101"/>
      <c r="ABV342" s="101"/>
      <c r="ABW342" s="101"/>
      <c r="ABX342" s="101"/>
      <c r="ABY342" s="101"/>
      <c r="ABZ342" s="101"/>
      <c r="ACA342" s="101"/>
      <c r="ACB342" s="101"/>
      <c r="ACC342" s="101"/>
      <c r="ACD342" s="101"/>
      <c r="ACE342" s="101"/>
      <c r="ACF342" s="101"/>
      <c r="ACG342" s="101"/>
      <c r="ACH342" s="101"/>
      <c r="ACI342" s="101"/>
      <c r="ACJ342" s="101"/>
      <c r="ACK342" s="101"/>
      <c r="ACL342" s="101"/>
      <c r="ACM342" s="101"/>
      <c r="ACN342" s="101"/>
      <c r="ACO342" s="101"/>
      <c r="ACP342" s="101"/>
      <c r="ACQ342" s="101"/>
      <c r="ACR342" s="101"/>
      <c r="ACS342" s="101"/>
      <c r="ACT342" s="101"/>
      <c r="ACU342" s="101"/>
      <c r="ACV342" s="101"/>
      <c r="ACW342" s="101"/>
      <c r="ACX342" s="101"/>
      <c r="ACY342" s="101"/>
      <c r="ACZ342" s="101"/>
      <c r="ADA342" s="101"/>
      <c r="ADB342" s="101"/>
      <c r="ADC342" s="101"/>
      <c r="ADD342" s="101"/>
      <c r="ADE342" s="101"/>
      <c r="ADF342" s="101"/>
      <c r="ADG342" s="101"/>
      <c r="ADH342" s="101"/>
      <c r="ADI342" s="101"/>
      <c r="ADJ342" s="101"/>
      <c r="ADK342" s="101"/>
      <c r="ADL342" s="101"/>
      <c r="ADM342" s="101"/>
      <c r="ADN342" s="101"/>
      <c r="ADO342" s="101"/>
      <c r="ADP342" s="101"/>
      <c r="ADQ342" s="101"/>
      <c r="ADR342" s="101"/>
      <c r="ADS342" s="101"/>
      <c r="ADT342" s="101"/>
      <c r="ADU342" s="101"/>
      <c r="ADV342" s="101"/>
      <c r="ADW342" s="101"/>
      <c r="ADX342" s="101"/>
      <c r="ADY342" s="101"/>
      <c r="ADZ342" s="101"/>
      <c r="AEA342" s="101"/>
      <c r="AEB342" s="101"/>
      <c r="AEC342" s="101"/>
      <c r="AED342" s="101"/>
      <c r="AEE342" s="101"/>
      <c r="AEF342" s="101"/>
      <c r="AEG342" s="101"/>
      <c r="AEH342" s="101"/>
      <c r="AEI342" s="101"/>
      <c r="AEJ342" s="101"/>
      <c r="AEK342" s="101"/>
      <c r="AEL342" s="101"/>
      <c r="AEM342" s="101"/>
      <c r="AEN342" s="101"/>
      <c r="AEO342" s="101"/>
      <c r="AEP342" s="101"/>
      <c r="AEQ342" s="101"/>
      <c r="AER342" s="101"/>
      <c r="AES342" s="101"/>
      <c r="AET342" s="101"/>
      <c r="AEU342" s="101"/>
      <c r="AEV342" s="101"/>
      <c r="AEW342" s="101"/>
      <c r="AEX342" s="101"/>
      <c r="AEY342" s="101"/>
      <c r="AEZ342" s="101"/>
      <c r="AFA342" s="101"/>
      <c r="AFB342" s="101"/>
      <c r="AFC342" s="101"/>
      <c r="AFD342" s="101"/>
      <c r="AFE342" s="101"/>
      <c r="AFF342" s="101"/>
      <c r="AFG342" s="101"/>
      <c r="AFH342" s="101"/>
      <c r="AFI342" s="101"/>
      <c r="AFJ342" s="101"/>
      <c r="AFK342" s="101"/>
      <c r="AFL342" s="101"/>
      <c r="AFM342" s="101"/>
      <c r="AFN342" s="101"/>
      <c r="AFO342" s="101"/>
      <c r="AFP342" s="101"/>
      <c r="AFQ342" s="101"/>
      <c r="AFR342" s="101"/>
      <c r="AFS342" s="101"/>
      <c r="AFT342" s="101"/>
      <c r="AFU342" s="101"/>
      <c r="AFV342" s="101"/>
      <c r="AFW342" s="101"/>
      <c r="AFX342" s="101"/>
      <c r="AFY342" s="101"/>
      <c r="AFZ342" s="101"/>
      <c r="AGA342" s="101"/>
      <c r="AGB342" s="101"/>
      <c r="AGC342" s="101"/>
      <c r="AGD342" s="101"/>
      <c r="AGE342" s="101"/>
      <c r="AGF342" s="101"/>
      <c r="AGG342" s="101"/>
      <c r="AGH342" s="101"/>
      <c r="AGI342" s="101"/>
      <c r="AGJ342" s="101"/>
      <c r="AGK342" s="101"/>
      <c r="AGL342" s="101"/>
      <c r="AGM342" s="101"/>
      <c r="AGN342" s="101"/>
      <c r="AGO342" s="101"/>
      <c r="AGP342" s="101"/>
      <c r="AGQ342" s="101"/>
      <c r="AGR342" s="101"/>
      <c r="AGS342" s="101"/>
      <c r="AGT342" s="101"/>
      <c r="AGU342" s="101"/>
      <c r="AGV342" s="101"/>
      <c r="AGW342" s="101"/>
      <c r="AGX342" s="101"/>
      <c r="AGY342" s="101"/>
      <c r="AGZ342" s="101"/>
      <c r="AHA342" s="101"/>
      <c r="AHB342" s="101"/>
      <c r="AHC342" s="101"/>
      <c r="AHD342" s="101"/>
      <c r="AHE342" s="101"/>
      <c r="AHF342" s="101"/>
      <c r="AHG342" s="101"/>
      <c r="AHH342" s="101"/>
      <c r="AHI342" s="101"/>
      <c r="AHJ342" s="101"/>
      <c r="AHK342" s="101"/>
      <c r="AHL342" s="101"/>
      <c r="AHM342" s="101"/>
      <c r="AHN342" s="101"/>
      <c r="AHO342" s="101"/>
      <c r="AHP342" s="101"/>
      <c r="AHQ342" s="101"/>
      <c r="AHR342" s="101"/>
      <c r="AHS342" s="101"/>
      <c r="AHT342" s="101"/>
      <c r="AHU342" s="101"/>
      <c r="AHV342" s="101"/>
      <c r="AHW342" s="101"/>
      <c r="AHX342" s="101"/>
      <c r="AHY342" s="101"/>
      <c r="AHZ342" s="101"/>
      <c r="AIA342" s="101"/>
      <c r="AIB342" s="101"/>
      <c r="AIC342" s="101"/>
      <c r="AID342" s="101"/>
      <c r="AIE342" s="101"/>
      <c r="AIF342" s="101"/>
      <c r="AIG342" s="101"/>
      <c r="AIH342" s="101"/>
      <c r="AII342" s="101"/>
      <c r="AIJ342" s="101"/>
      <c r="AIK342" s="101"/>
      <c r="AIL342" s="101"/>
      <c r="AIM342" s="101"/>
      <c r="AIN342" s="101"/>
      <c r="AIO342" s="101"/>
      <c r="AIP342" s="101"/>
      <c r="AIQ342" s="101"/>
      <c r="AIR342" s="101"/>
      <c r="AIS342" s="101"/>
      <c r="AIT342" s="101"/>
      <c r="AIU342" s="101"/>
      <c r="AIV342" s="101"/>
      <c r="AIW342" s="101"/>
      <c r="AIX342" s="101"/>
      <c r="AIY342" s="101"/>
      <c r="AIZ342" s="101"/>
      <c r="AJA342" s="101"/>
      <c r="AJB342" s="101"/>
      <c r="AJC342" s="101"/>
      <c r="AJD342" s="101"/>
      <c r="AJE342" s="101"/>
      <c r="AJF342" s="101"/>
      <c r="AJG342" s="101"/>
      <c r="AJH342" s="101"/>
      <c r="AJI342" s="101"/>
      <c r="AJJ342" s="101"/>
      <c r="AJK342" s="101"/>
      <c r="AJL342" s="101"/>
      <c r="AJM342" s="101"/>
      <c r="AJN342" s="101"/>
      <c r="AJO342" s="101"/>
      <c r="AJP342" s="101"/>
      <c r="AJQ342" s="101"/>
      <c r="AJR342" s="101"/>
      <c r="AJS342" s="101"/>
      <c r="AJT342" s="101"/>
      <c r="AJU342" s="101"/>
      <c r="AJV342" s="101"/>
      <c r="AJW342" s="101"/>
      <c r="AJX342" s="101"/>
      <c r="AJY342" s="101"/>
      <c r="AJZ342" s="101"/>
      <c r="AKA342" s="101"/>
      <c r="AKB342" s="101"/>
      <c r="AKC342" s="101"/>
      <c r="AKD342" s="101"/>
      <c r="AKE342" s="101"/>
      <c r="AKF342" s="101"/>
      <c r="AKG342" s="101"/>
      <c r="AKH342" s="101"/>
      <c r="AKI342" s="101"/>
      <c r="AKJ342" s="101"/>
      <c r="AKK342" s="101"/>
      <c r="AKL342" s="101"/>
      <c r="AKM342" s="101"/>
      <c r="AKN342" s="101"/>
      <c r="AKO342" s="101"/>
      <c r="AKP342" s="101"/>
      <c r="AKQ342" s="101"/>
      <c r="AKR342" s="101"/>
      <c r="AKS342" s="101"/>
      <c r="AKT342" s="101"/>
      <c r="AKU342" s="101"/>
      <c r="AKV342" s="101"/>
      <c r="AKW342" s="101"/>
      <c r="AKX342" s="101"/>
      <c r="AKY342" s="101"/>
      <c r="AKZ342" s="101"/>
      <c r="ALA342" s="101"/>
      <c r="ALB342" s="101"/>
      <c r="ALC342" s="101"/>
      <c r="ALD342" s="101"/>
      <c r="ALE342" s="101"/>
      <c r="ALF342" s="101"/>
      <c r="ALG342" s="101"/>
      <c r="ALH342" s="101"/>
      <c r="ALI342" s="101"/>
      <c r="ALJ342" s="101"/>
      <c r="ALK342" s="101"/>
      <c r="ALL342" s="101"/>
      <c r="ALM342" s="101"/>
      <c r="ALN342" s="101"/>
      <c r="ALO342" s="101"/>
      <c r="ALP342" s="101"/>
      <c r="ALQ342" s="101"/>
      <c r="ALR342" s="101"/>
      <c r="ALS342" s="101"/>
      <c r="ALT342" s="101"/>
      <c r="ALU342" s="101"/>
      <c r="ALV342" s="101"/>
      <c r="ALW342" s="101"/>
      <c r="ALX342" s="101"/>
      <c r="ALY342" s="101"/>
      <c r="ALZ342" s="101"/>
      <c r="AMA342" s="101"/>
    </row>
    <row r="343" spans="1:1015" s="249" customFormat="1" ht="48.75">
      <c r="A343" s="59" t="s">
        <v>23</v>
      </c>
      <c r="B343" s="59" t="s">
        <v>1010</v>
      </c>
      <c r="C343" s="184"/>
      <c r="D343" s="59"/>
      <c r="E343" s="59" t="s">
        <v>1028</v>
      </c>
      <c r="F343" s="59" t="s">
        <v>1029</v>
      </c>
      <c r="G343" s="98" t="s">
        <v>67</v>
      </c>
      <c r="H343" s="98"/>
      <c r="I343" s="99" t="s">
        <v>1030</v>
      </c>
      <c r="J343" s="99"/>
      <c r="K343" s="99"/>
      <c r="L343" s="100"/>
      <c r="M343" s="100"/>
      <c r="N343" s="100"/>
      <c r="O343" s="100"/>
      <c r="P343" s="100"/>
      <c r="Q343" s="100"/>
      <c r="R343" s="231"/>
      <c r="S343" s="100"/>
      <c r="T343" s="100"/>
      <c r="U343" s="101"/>
      <c r="V343" s="101"/>
      <c r="W343" s="101"/>
      <c r="X343" s="101"/>
      <c r="Y343" s="101"/>
      <c r="Z343" s="101"/>
      <c r="AA343" s="101"/>
      <c r="AB343" s="101"/>
      <c r="AC343" s="101"/>
      <c r="AD343" s="101"/>
      <c r="AE343" s="101"/>
      <c r="AF343" s="101"/>
      <c r="AG343" s="101"/>
      <c r="AH343" s="101"/>
      <c r="AI343" s="101"/>
      <c r="AJ343" s="101"/>
      <c r="AK343" s="101"/>
      <c r="AL343" s="101"/>
      <c r="AM343" s="101"/>
      <c r="AN343" s="101"/>
      <c r="AO343" s="101"/>
      <c r="AP343" s="101"/>
      <c r="AQ343" s="101"/>
      <c r="AR343" s="101"/>
      <c r="AS343" s="101"/>
      <c r="AT343" s="101"/>
      <c r="AU343" s="101"/>
      <c r="AV343" s="101"/>
      <c r="AW343" s="101"/>
      <c r="AX343" s="101"/>
      <c r="AY343" s="101"/>
      <c r="AZ343" s="101"/>
      <c r="BA343" s="101"/>
      <c r="BB343" s="101"/>
      <c r="BC343" s="101"/>
      <c r="BD343" s="101"/>
      <c r="BE343" s="101"/>
      <c r="BF343" s="101"/>
      <c r="BG343" s="101"/>
      <c r="BH343" s="101"/>
      <c r="BI343" s="101"/>
      <c r="BJ343" s="101"/>
      <c r="BK343" s="101"/>
      <c r="BL343" s="101"/>
      <c r="BM343" s="101"/>
      <c r="BN343" s="101"/>
      <c r="BO343" s="101"/>
      <c r="BP343" s="101"/>
      <c r="BQ343" s="101"/>
      <c r="BR343" s="101"/>
      <c r="BS343" s="101"/>
      <c r="BT343" s="101"/>
      <c r="BU343" s="101"/>
      <c r="BV343" s="101"/>
      <c r="BW343" s="101"/>
      <c r="BX343" s="101"/>
      <c r="BY343" s="101"/>
      <c r="BZ343" s="101"/>
      <c r="CA343" s="101"/>
      <c r="CB343" s="101"/>
      <c r="CC343" s="101"/>
      <c r="CD343" s="101"/>
      <c r="CE343" s="101"/>
      <c r="CF343" s="101"/>
      <c r="CG343" s="101"/>
      <c r="CH343" s="101"/>
      <c r="CI343" s="101"/>
      <c r="CJ343" s="101"/>
      <c r="CK343" s="101"/>
      <c r="CL343" s="101"/>
      <c r="CM343" s="101"/>
      <c r="CN343" s="101"/>
      <c r="CO343" s="101"/>
      <c r="CP343" s="101"/>
      <c r="CQ343" s="101"/>
      <c r="CR343" s="101"/>
      <c r="CS343" s="101"/>
      <c r="CT343" s="101"/>
      <c r="CU343" s="101"/>
      <c r="CV343" s="101"/>
      <c r="CW343" s="101"/>
      <c r="CX343" s="101"/>
      <c r="CY343" s="101"/>
      <c r="CZ343" s="101"/>
      <c r="DA343" s="101"/>
      <c r="DB343" s="101"/>
      <c r="DC343" s="101"/>
      <c r="DD343" s="101"/>
      <c r="DE343" s="101"/>
      <c r="DF343" s="101"/>
      <c r="DG343" s="101"/>
      <c r="DH343" s="101"/>
      <c r="DI343" s="101"/>
      <c r="DJ343" s="101"/>
      <c r="DK343" s="101"/>
      <c r="DL343" s="101"/>
      <c r="DM343" s="101"/>
      <c r="DN343" s="101"/>
      <c r="DO343" s="101"/>
      <c r="DP343" s="101"/>
      <c r="DQ343" s="101"/>
      <c r="DR343" s="101"/>
      <c r="DS343" s="101"/>
      <c r="DT343" s="101"/>
      <c r="DU343" s="101"/>
      <c r="DV343" s="101"/>
      <c r="DW343" s="101"/>
      <c r="DX343" s="101"/>
      <c r="DY343" s="101"/>
      <c r="DZ343" s="101"/>
      <c r="EA343" s="101"/>
      <c r="EB343" s="101"/>
      <c r="EC343" s="101"/>
      <c r="ED343" s="101"/>
      <c r="EE343" s="101"/>
      <c r="EF343" s="101"/>
      <c r="EG343" s="101"/>
      <c r="EH343" s="101"/>
      <c r="EI343" s="101"/>
      <c r="EJ343" s="101"/>
      <c r="EK343" s="101"/>
      <c r="EL343" s="101"/>
      <c r="EM343" s="101"/>
      <c r="EN343" s="101"/>
      <c r="EO343" s="101"/>
      <c r="EP343" s="101"/>
      <c r="EQ343" s="101"/>
      <c r="ER343" s="101"/>
      <c r="ES343" s="101"/>
      <c r="ET343" s="101"/>
      <c r="EU343" s="101"/>
      <c r="EV343" s="101"/>
      <c r="EW343" s="101"/>
      <c r="EX343" s="101"/>
      <c r="EY343" s="101"/>
      <c r="EZ343" s="101"/>
      <c r="FA343" s="101"/>
      <c r="FB343" s="101"/>
      <c r="FC343" s="101"/>
      <c r="FD343" s="101"/>
      <c r="FE343" s="101"/>
      <c r="FF343" s="101"/>
      <c r="FG343" s="101"/>
      <c r="FH343" s="101"/>
      <c r="FI343" s="101"/>
      <c r="FJ343" s="101"/>
      <c r="FK343" s="101"/>
      <c r="FL343" s="101"/>
      <c r="FM343" s="101"/>
      <c r="FN343" s="101"/>
      <c r="FO343" s="101"/>
      <c r="FP343" s="101"/>
      <c r="FQ343" s="101"/>
      <c r="FR343" s="101"/>
      <c r="FS343" s="101"/>
      <c r="FT343" s="101"/>
      <c r="FU343" s="101"/>
      <c r="FV343" s="101"/>
      <c r="FW343" s="101"/>
      <c r="FX343" s="101"/>
      <c r="FY343" s="101"/>
      <c r="FZ343" s="101"/>
      <c r="GA343" s="101"/>
      <c r="GB343" s="101"/>
      <c r="GC343" s="101"/>
      <c r="GD343" s="101"/>
      <c r="GE343" s="101"/>
      <c r="GF343" s="101"/>
      <c r="GG343" s="101"/>
      <c r="GH343" s="101"/>
      <c r="GI343" s="101"/>
      <c r="GJ343" s="101"/>
      <c r="GK343" s="101"/>
      <c r="GL343" s="101"/>
      <c r="GM343" s="101"/>
      <c r="GN343" s="101"/>
      <c r="GO343" s="101"/>
      <c r="GP343" s="101"/>
      <c r="GQ343" s="101"/>
      <c r="GR343" s="101"/>
      <c r="GS343" s="101"/>
      <c r="GT343" s="101"/>
      <c r="GU343" s="101"/>
      <c r="GV343" s="101"/>
      <c r="GW343" s="101"/>
      <c r="GX343" s="101"/>
      <c r="GY343" s="101"/>
      <c r="GZ343" s="101"/>
      <c r="HA343" s="101"/>
      <c r="HB343" s="101"/>
      <c r="HC343" s="101"/>
      <c r="HD343" s="101"/>
      <c r="HE343" s="101"/>
      <c r="HF343" s="101"/>
      <c r="HG343" s="101"/>
      <c r="HH343" s="101"/>
      <c r="HI343" s="101"/>
      <c r="HJ343" s="101"/>
      <c r="HK343" s="101"/>
      <c r="HL343" s="101"/>
      <c r="HM343" s="101"/>
      <c r="HN343" s="101"/>
      <c r="HO343" s="101"/>
      <c r="HP343" s="101"/>
      <c r="HQ343" s="101"/>
      <c r="HR343" s="101"/>
      <c r="HS343" s="101"/>
      <c r="HT343" s="101"/>
      <c r="HU343" s="101"/>
      <c r="HV343" s="101"/>
      <c r="HW343" s="101"/>
      <c r="HX343" s="101"/>
      <c r="HY343" s="101"/>
      <c r="HZ343" s="101"/>
      <c r="IA343" s="101"/>
      <c r="IB343" s="101"/>
      <c r="IC343" s="101"/>
      <c r="ID343" s="101"/>
      <c r="IE343" s="101"/>
      <c r="IF343" s="101"/>
      <c r="IG343" s="101"/>
      <c r="IH343" s="101"/>
      <c r="II343" s="101"/>
      <c r="IJ343" s="101"/>
      <c r="IK343" s="101"/>
      <c r="IL343" s="101"/>
      <c r="IM343" s="101"/>
      <c r="IN343" s="101"/>
      <c r="IO343" s="101"/>
      <c r="IP343" s="101"/>
      <c r="IQ343" s="101"/>
      <c r="IR343" s="101"/>
      <c r="IS343" s="101"/>
      <c r="IT343" s="101"/>
      <c r="IU343" s="101"/>
      <c r="IV343" s="101"/>
      <c r="IW343" s="101"/>
      <c r="IX343" s="101"/>
      <c r="IY343" s="101"/>
      <c r="IZ343" s="101"/>
      <c r="JA343" s="101"/>
      <c r="JB343" s="101"/>
      <c r="JC343" s="101"/>
      <c r="JD343" s="101"/>
      <c r="JE343" s="101"/>
      <c r="JF343" s="101"/>
      <c r="JG343" s="101"/>
      <c r="JH343" s="101"/>
      <c r="JI343" s="101"/>
      <c r="JJ343" s="101"/>
      <c r="JK343" s="101"/>
      <c r="JL343" s="101"/>
      <c r="JM343" s="101"/>
      <c r="JN343" s="101"/>
      <c r="JO343" s="101"/>
      <c r="JP343" s="101"/>
      <c r="JQ343" s="101"/>
      <c r="JR343" s="101"/>
      <c r="JS343" s="101"/>
      <c r="JT343" s="101"/>
      <c r="JU343" s="101"/>
      <c r="JV343" s="101"/>
      <c r="JW343" s="101"/>
      <c r="JX343" s="101"/>
      <c r="JY343" s="101"/>
      <c r="JZ343" s="101"/>
      <c r="KA343" s="101"/>
      <c r="KB343" s="101"/>
      <c r="KC343" s="101"/>
      <c r="KD343" s="101"/>
      <c r="KE343" s="101"/>
      <c r="KF343" s="101"/>
      <c r="KG343" s="101"/>
      <c r="KH343" s="101"/>
      <c r="KI343" s="101"/>
      <c r="KJ343" s="101"/>
      <c r="KK343" s="101"/>
      <c r="KL343" s="101"/>
      <c r="KM343" s="101"/>
      <c r="KN343" s="101"/>
      <c r="KO343" s="101"/>
      <c r="KP343" s="101"/>
      <c r="KQ343" s="101"/>
      <c r="KR343" s="101"/>
      <c r="KS343" s="101"/>
      <c r="KT343" s="101"/>
      <c r="KU343" s="101"/>
      <c r="KV343" s="101"/>
      <c r="KW343" s="101"/>
      <c r="KX343" s="101"/>
      <c r="KY343" s="101"/>
      <c r="KZ343" s="101"/>
      <c r="LA343" s="101"/>
      <c r="LB343" s="101"/>
      <c r="LC343" s="101"/>
      <c r="LD343" s="101"/>
      <c r="LE343" s="101"/>
      <c r="LF343" s="101"/>
      <c r="LG343" s="101"/>
      <c r="LH343" s="101"/>
      <c r="LI343" s="101"/>
      <c r="LJ343" s="101"/>
      <c r="LK343" s="101"/>
      <c r="LL343" s="101"/>
      <c r="LM343" s="101"/>
      <c r="LN343" s="101"/>
      <c r="LO343" s="101"/>
      <c r="LP343" s="101"/>
      <c r="LQ343" s="101"/>
      <c r="LR343" s="101"/>
      <c r="LS343" s="101"/>
      <c r="LT343" s="101"/>
      <c r="LU343" s="101"/>
      <c r="LV343" s="101"/>
      <c r="LW343" s="101"/>
      <c r="LX343" s="101"/>
      <c r="LY343" s="101"/>
      <c r="LZ343" s="101"/>
      <c r="MA343" s="101"/>
      <c r="MB343" s="101"/>
      <c r="MC343" s="101"/>
      <c r="MD343" s="101"/>
      <c r="ME343" s="101"/>
      <c r="MF343" s="101"/>
      <c r="MG343" s="101"/>
      <c r="MH343" s="101"/>
      <c r="MI343" s="101"/>
      <c r="MJ343" s="101"/>
      <c r="MK343" s="101"/>
      <c r="ML343" s="101"/>
      <c r="MM343" s="101"/>
      <c r="MN343" s="101"/>
      <c r="MO343" s="101"/>
      <c r="MP343" s="101"/>
      <c r="MQ343" s="101"/>
      <c r="MR343" s="101"/>
      <c r="MS343" s="101"/>
      <c r="MT343" s="101"/>
      <c r="MU343" s="101"/>
      <c r="MV343" s="101"/>
      <c r="MW343" s="101"/>
      <c r="MX343" s="101"/>
      <c r="MY343" s="101"/>
      <c r="MZ343" s="101"/>
      <c r="NA343" s="101"/>
      <c r="NB343" s="101"/>
      <c r="NC343" s="101"/>
      <c r="ND343" s="101"/>
      <c r="NE343" s="101"/>
      <c r="NF343" s="101"/>
      <c r="NG343" s="101"/>
      <c r="NH343" s="101"/>
      <c r="NI343" s="101"/>
      <c r="NJ343" s="101"/>
      <c r="NK343" s="101"/>
      <c r="NL343" s="101"/>
      <c r="NM343" s="101"/>
      <c r="NN343" s="101"/>
      <c r="NO343" s="101"/>
      <c r="NP343" s="101"/>
      <c r="NQ343" s="101"/>
      <c r="NR343" s="101"/>
      <c r="NS343" s="101"/>
      <c r="NT343" s="101"/>
      <c r="NU343" s="101"/>
      <c r="NV343" s="101"/>
      <c r="NW343" s="101"/>
      <c r="NX343" s="101"/>
      <c r="NY343" s="101"/>
      <c r="NZ343" s="101"/>
      <c r="OA343" s="101"/>
      <c r="OB343" s="101"/>
      <c r="OC343" s="101"/>
      <c r="OD343" s="101"/>
      <c r="OE343" s="101"/>
      <c r="OF343" s="101"/>
      <c r="OG343" s="101"/>
      <c r="OH343" s="101"/>
      <c r="OI343" s="101"/>
      <c r="OJ343" s="101"/>
      <c r="OK343" s="101"/>
      <c r="OL343" s="101"/>
      <c r="OM343" s="101"/>
      <c r="ON343" s="101"/>
      <c r="OO343" s="101"/>
      <c r="OP343" s="101"/>
      <c r="OQ343" s="101"/>
      <c r="OR343" s="101"/>
      <c r="OS343" s="101"/>
      <c r="OT343" s="101"/>
      <c r="OU343" s="101"/>
      <c r="OV343" s="101"/>
      <c r="OW343" s="101"/>
      <c r="OX343" s="101"/>
      <c r="OY343" s="101"/>
      <c r="OZ343" s="101"/>
      <c r="PA343" s="101"/>
      <c r="PB343" s="101"/>
      <c r="PC343" s="101"/>
      <c r="PD343" s="101"/>
      <c r="PE343" s="101"/>
      <c r="PF343" s="101"/>
      <c r="PG343" s="101"/>
      <c r="PH343" s="101"/>
      <c r="PI343" s="101"/>
      <c r="PJ343" s="101"/>
      <c r="PK343" s="101"/>
      <c r="PL343" s="101"/>
      <c r="PM343" s="101"/>
      <c r="PN343" s="101"/>
      <c r="PO343" s="101"/>
      <c r="PP343" s="101"/>
      <c r="PQ343" s="101"/>
      <c r="PR343" s="101"/>
      <c r="PS343" s="101"/>
      <c r="PT343" s="101"/>
      <c r="PU343" s="101"/>
      <c r="PV343" s="101"/>
      <c r="PW343" s="101"/>
      <c r="PX343" s="101"/>
      <c r="PY343" s="101"/>
      <c r="PZ343" s="101"/>
      <c r="QA343" s="101"/>
      <c r="QB343" s="101"/>
      <c r="QC343" s="101"/>
      <c r="QD343" s="101"/>
      <c r="QE343" s="101"/>
      <c r="QF343" s="101"/>
      <c r="QG343" s="101"/>
      <c r="QH343" s="101"/>
      <c r="QI343" s="101"/>
      <c r="QJ343" s="101"/>
      <c r="QK343" s="101"/>
      <c r="QL343" s="101"/>
      <c r="QM343" s="101"/>
      <c r="QN343" s="101"/>
      <c r="QO343" s="101"/>
      <c r="QP343" s="101"/>
      <c r="QQ343" s="101"/>
      <c r="QR343" s="101"/>
      <c r="QS343" s="101"/>
      <c r="QT343" s="101"/>
      <c r="QU343" s="101"/>
      <c r="QV343" s="101"/>
      <c r="QW343" s="101"/>
      <c r="QX343" s="101"/>
      <c r="QY343" s="101"/>
      <c r="QZ343" s="101"/>
      <c r="RA343" s="101"/>
      <c r="RB343" s="101"/>
      <c r="RC343" s="101"/>
      <c r="RD343" s="101"/>
      <c r="RE343" s="101"/>
      <c r="RF343" s="101"/>
      <c r="RG343" s="101"/>
      <c r="RH343" s="101"/>
      <c r="RI343" s="101"/>
      <c r="RJ343" s="101"/>
      <c r="RK343" s="101"/>
      <c r="RL343" s="101"/>
      <c r="RM343" s="101"/>
      <c r="RN343" s="101"/>
      <c r="RO343" s="101"/>
      <c r="RP343" s="101"/>
      <c r="RQ343" s="101"/>
      <c r="RR343" s="101"/>
      <c r="RS343" s="101"/>
      <c r="RT343" s="101"/>
      <c r="RU343" s="101"/>
      <c r="RV343" s="101"/>
      <c r="RW343" s="101"/>
      <c r="RX343" s="101"/>
      <c r="RY343" s="101"/>
      <c r="RZ343" s="101"/>
      <c r="SA343" s="101"/>
      <c r="SB343" s="101"/>
      <c r="SC343" s="101"/>
      <c r="SD343" s="101"/>
      <c r="SE343" s="101"/>
      <c r="SF343" s="101"/>
      <c r="SG343" s="101"/>
      <c r="SH343" s="101"/>
      <c r="SI343" s="101"/>
      <c r="SJ343" s="101"/>
      <c r="SK343" s="101"/>
      <c r="SL343" s="101"/>
      <c r="SM343" s="101"/>
      <c r="SN343" s="101"/>
      <c r="SO343" s="101"/>
      <c r="SP343" s="101"/>
      <c r="SQ343" s="101"/>
      <c r="SR343" s="101"/>
      <c r="SS343" s="101"/>
      <c r="ST343" s="101"/>
      <c r="SU343" s="101"/>
      <c r="SV343" s="101"/>
      <c r="SW343" s="101"/>
      <c r="SX343" s="101"/>
      <c r="SY343" s="101"/>
      <c r="SZ343" s="101"/>
      <c r="TA343" s="101"/>
      <c r="TB343" s="101"/>
      <c r="TC343" s="101"/>
      <c r="TD343" s="101"/>
      <c r="TE343" s="101"/>
      <c r="TF343" s="101"/>
      <c r="TG343" s="101"/>
      <c r="TH343" s="101"/>
      <c r="TI343" s="101"/>
      <c r="TJ343" s="101"/>
      <c r="TK343" s="101"/>
      <c r="TL343" s="101"/>
      <c r="TM343" s="101"/>
      <c r="TN343" s="101"/>
      <c r="TO343" s="101"/>
      <c r="TP343" s="101"/>
      <c r="TQ343" s="101"/>
      <c r="TR343" s="101"/>
      <c r="TS343" s="101"/>
      <c r="TT343" s="101"/>
      <c r="TU343" s="101"/>
      <c r="TV343" s="101"/>
      <c r="TW343" s="101"/>
      <c r="TX343" s="101"/>
      <c r="TY343" s="101"/>
      <c r="TZ343" s="101"/>
      <c r="UA343" s="101"/>
      <c r="UB343" s="101"/>
      <c r="UC343" s="101"/>
      <c r="UD343" s="101"/>
      <c r="UE343" s="101"/>
      <c r="UF343" s="101"/>
      <c r="UG343" s="101"/>
      <c r="UH343" s="101"/>
      <c r="UI343" s="101"/>
      <c r="UJ343" s="101"/>
      <c r="UK343" s="101"/>
      <c r="UL343" s="101"/>
      <c r="UM343" s="101"/>
      <c r="UN343" s="101"/>
      <c r="UO343" s="101"/>
      <c r="UP343" s="101"/>
      <c r="UQ343" s="101"/>
      <c r="UR343" s="101"/>
      <c r="US343" s="101"/>
      <c r="UT343" s="101"/>
      <c r="UU343" s="101"/>
      <c r="UV343" s="101"/>
      <c r="UW343" s="101"/>
      <c r="UX343" s="101"/>
      <c r="UY343" s="101"/>
      <c r="UZ343" s="101"/>
      <c r="VA343" s="101"/>
      <c r="VB343" s="101"/>
      <c r="VC343" s="101"/>
      <c r="VD343" s="101"/>
      <c r="VE343" s="101"/>
      <c r="VF343" s="101"/>
      <c r="VG343" s="101"/>
      <c r="VH343" s="101"/>
      <c r="VI343" s="101"/>
      <c r="VJ343" s="101"/>
      <c r="VK343" s="101"/>
      <c r="VL343" s="101"/>
      <c r="VM343" s="101"/>
      <c r="VN343" s="101"/>
      <c r="VO343" s="101"/>
      <c r="VP343" s="101"/>
      <c r="VQ343" s="101"/>
      <c r="VR343" s="101"/>
      <c r="VS343" s="101"/>
      <c r="VT343" s="101"/>
      <c r="VU343" s="101"/>
      <c r="VV343" s="101"/>
      <c r="VW343" s="101"/>
      <c r="VX343" s="101"/>
      <c r="VY343" s="101"/>
      <c r="VZ343" s="101"/>
      <c r="WA343" s="101"/>
      <c r="WB343" s="101"/>
      <c r="WC343" s="101"/>
      <c r="WD343" s="101"/>
      <c r="WE343" s="101"/>
      <c r="WF343" s="101"/>
      <c r="WG343" s="101"/>
      <c r="WH343" s="101"/>
      <c r="WI343" s="101"/>
      <c r="WJ343" s="101"/>
      <c r="WK343" s="101"/>
      <c r="WL343" s="101"/>
      <c r="WM343" s="101"/>
      <c r="WN343" s="101"/>
      <c r="WO343" s="101"/>
      <c r="WP343" s="101"/>
      <c r="WQ343" s="101"/>
      <c r="WR343" s="101"/>
      <c r="WS343" s="101"/>
      <c r="WT343" s="101"/>
      <c r="WU343" s="101"/>
      <c r="WV343" s="101"/>
      <c r="WW343" s="101"/>
      <c r="WX343" s="101"/>
      <c r="WY343" s="101"/>
      <c r="WZ343" s="101"/>
      <c r="XA343" s="101"/>
      <c r="XB343" s="101"/>
      <c r="XC343" s="101"/>
      <c r="XD343" s="101"/>
      <c r="XE343" s="101"/>
      <c r="XF343" s="101"/>
      <c r="XG343" s="101"/>
      <c r="XH343" s="101"/>
      <c r="XI343" s="101"/>
      <c r="XJ343" s="101"/>
      <c r="XK343" s="101"/>
      <c r="XL343" s="101"/>
      <c r="XM343" s="101"/>
      <c r="XN343" s="101"/>
      <c r="XO343" s="101"/>
      <c r="XP343" s="101"/>
      <c r="XQ343" s="101"/>
      <c r="XR343" s="101"/>
      <c r="XS343" s="101"/>
      <c r="XT343" s="101"/>
      <c r="XU343" s="101"/>
      <c r="XV343" s="101"/>
      <c r="XW343" s="101"/>
      <c r="XX343" s="101"/>
      <c r="XY343" s="101"/>
      <c r="XZ343" s="101"/>
      <c r="YA343" s="101"/>
      <c r="YB343" s="101"/>
      <c r="YC343" s="101"/>
      <c r="YD343" s="101"/>
      <c r="YE343" s="101"/>
      <c r="YF343" s="101"/>
      <c r="YG343" s="101"/>
      <c r="YH343" s="101"/>
      <c r="YI343" s="101"/>
      <c r="YJ343" s="101"/>
      <c r="YK343" s="101"/>
      <c r="YL343" s="101"/>
      <c r="YM343" s="101"/>
      <c r="YN343" s="101"/>
      <c r="YO343" s="101"/>
      <c r="YP343" s="101"/>
      <c r="YQ343" s="101"/>
      <c r="YR343" s="101"/>
      <c r="YS343" s="101"/>
      <c r="YT343" s="101"/>
      <c r="YU343" s="101"/>
      <c r="YV343" s="101"/>
      <c r="YW343" s="101"/>
      <c r="YX343" s="101"/>
      <c r="YY343" s="101"/>
      <c r="YZ343" s="101"/>
      <c r="ZA343" s="101"/>
      <c r="ZB343" s="101"/>
      <c r="ZC343" s="101"/>
      <c r="ZD343" s="101"/>
      <c r="ZE343" s="101"/>
      <c r="ZF343" s="101"/>
      <c r="ZG343" s="101"/>
      <c r="ZH343" s="101"/>
      <c r="ZI343" s="101"/>
      <c r="ZJ343" s="101"/>
      <c r="ZK343" s="101"/>
      <c r="ZL343" s="101"/>
      <c r="ZM343" s="101"/>
      <c r="ZN343" s="101"/>
      <c r="ZO343" s="101"/>
      <c r="ZP343" s="101"/>
      <c r="ZQ343" s="101"/>
      <c r="ZR343" s="101"/>
      <c r="ZS343" s="101"/>
      <c r="ZT343" s="101"/>
      <c r="ZU343" s="101"/>
      <c r="ZV343" s="101"/>
      <c r="ZW343" s="101"/>
      <c r="ZX343" s="101"/>
      <c r="ZY343" s="101"/>
      <c r="ZZ343" s="101"/>
      <c r="AAA343" s="101"/>
      <c r="AAB343" s="101"/>
      <c r="AAC343" s="101"/>
      <c r="AAD343" s="101"/>
      <c r="AAE343" s="101"/>
      <c r="AAF343" s="101"/>
      <c r="AAG343" s="101"/>
      <c r="AAH343" s="101"/>
      <c r="AAI343" s="101"/>
      <c r="AAJ343" s="101"/>
      <c r="AAK343" s="101"/>
      <c r="AAL343" s="101"/>
      <c r="AAM343" s="101"/>
      <c r="AAN343" s="101"/>
      <c r="AAO343" s="101"/>
      <c r="AAP343" s="101"/>
      <c r="AAQ343" s="101"/>
      <c r="AAR343" s="101"/>
      <c r="AAS343" s="101"/>
      <c r="AAT343" s="101"/>
      <c r="AAU343" s="101"/>
      <c r="AAV343" s="101"/>
      <c r="AAW343" s="101"/>
      <c r="AAX343" s="101"/>
      <c r="AAY343" s="101"/>
      <c r="AAZ343" s="101"/>
      <c r="ABA343" s="101"/>
      <c r="ABB343" s="101"/>
      <c r="ABC343" s="101"/>
      <c r="ABD343" s="101"/>
      <c r="ABE343" s="101"/>
      <c r="ABF343" s="101"/>
      <c r="ABG343" s="101"/>
      <c r="ABH343" s="101"/>
      <c r="ABI343" s="101"/>
      <c r="ABJ343" s="101"/>
      <c r="ABK343" s="101"/>
      <c r="ABL343" s="101"/>
      <c r="ABM343" s="101"/>
      <c r="ABN343" s="101"/>
      <c r="ABO343" s="101"/>
      <c r="ABP343" s="101"/>
      <c r="ABQ343" s="101"/>
      <c r="ABR343" s="101"/>
      <c r="ABS343" s="101"/>
      <c r="ABT343" s="101"/>
      <c r="ABU343" s="101"/>
      <c r="ABV343" s="101"/>
      <c r="ABW343" s="101"/>
      <c r="ABX343" s="101"/>
      <c r="ABY343" s="101"/>
      <c r="ABZ343" s="101"/>
      <c r="ACA343" s="101"/>
      <c r="ACB343" s="101"/>
      <c r="ACC343" s="101"/>
      <c r="ACD343" s="101"/>
      <c r="ACE343" s="101"/>
      <c r="ACF343" s="101"/>
      <c r="ACG343" s="101"/>
      <c r="ACH343" s="101"/>
      <c r="ACI343" s="101"/>
      <c r="ACJ343" s="101"/>
      <c r="ACK343" s="101"/>
      <c r="ACL343" s="101"/>
      <c r="ACM343" s="101"/>
      <c r="ACN343" s="101"/>
      <c r="ACO343" s="101"/>
      <c r="ACP343" s="101"/>
      <c r="ACQ343" s="101"/>
      <c r="ACR343" s="101"/>
      <c r="ACS343" s="101"/>
      <c r="ACT343" s="101"/>
      <c r="ACU343" s="101"/>
      <c r="ACV343" s="101"/>
      <c r="ACW343" s="101"/>
      <c r="ACX343" s="101"/>
      <c r="ACY343" s="101"/>
      <c r="ACZ343" s="101"/>
      <c r="ADA343" s="101"/>
      <c r="ADB343" s="101"/>
      <c r="ADC343" s="101"/>
      <c r="ADD343" s="101"/>
      <c r="ADE343" s="101"/>
      <c r="ADF343" s="101"/>
      <c r="ADG343" s="101"/>
      <c r="ADH343" s="101"/>
      <c r="ADI343" s="101"/>
      <c r="ADJ343" s="101"/>
      <c r="ADK343" s="101"/>
      <c r="ADL343" s="101"/>
      <c r="ADM343" s="101"/>
      <c r="ADN343" s="101"/>
      <c r="ADO343" s="101"/>
      <c r="ADP343" s="101"/>
      <c r="ADQ343" s="101"/>
      <c r="ADR343" s="101"/>
      <c r="ADS343" s="101"/>
      <c r="ADT343" s="101"/>
      <c r="ADU343" s="101"/>
      <c r="ADV343" s="101"/>
      <c r="ADW343" s="101"/>
      <c r="ADX343" s="101"/>
      <c r="ADY343" s="101"/>
      <c r="ADZ343" s="101"/>
      <c r="AEA343" s="101"/>
      <c r="AEB343" s="101"/>
      <c r="AEC343" s="101"/>
      <c r="AED343" s="101"/>
      <c r="AEE343" s="101"/>
      <c r="AEF343" s="101"/>
      <c r="AEG343" s="101"/>
      <c r="AEH343" s="101"/>
      <c r="AEI343" s="101"/>
      <c r="AEJ343" s="101"/>
      <c r="AEK343" s="101"/>
      <c r="AEL343" s="101"/>
      <c r="AEM343" s="101"/>
      <c r="AEN343" s="101"/>
      <c r="AEO343" s="101"/>
      <c r="AEP343" s="101"/>
      <c r="AEQ343" s="101"/>
      <c r="AER343" s="101"/>
      <c r="AES343" s="101"/>
      <c r="AET343" s="101"/>
      <c r="AEU343" s="101"/>
      <c r="AEV343" s="101"/>
      <c r="AEW343" s="101"/>
      <c r="AEX343" s="101"/>
      <c r="AEY343" s="101"/>
      <c r="AEZ343" s="101"/>
      <c r="AFA343" s="101"/>
      <c r="AFB343" s="101"/>
      <c r="AFC343" s="101"/>
      <c r="AFD343" s="101"/>
      <c r="AFE343" s="101"/>
      <c r="AFF343" s="101"/>
      <c r="AFG343" s="101"/>
      <c r="AFH343" s="101"/>
      <c r="AFI343" s="101"/>
      <c r="AFJ343" s="101"/>
      <c r="AFK343" s="101"/>
      <c r="AFL343" s="101"/>
      <c r="AFM343" s="101"/>
      <c r="AFN343" s="101"/>
      <c r="AFO343" s="101"/>
      <c r="AFP343" s="101"/>
      <c r="AFQ343" s="101"/>
      <c r="AFR343" s="101"/>
      <c r="AFS343" s="101"/>
      <c r="AFT343" s="101"/>
      <c r="AFU343" s="101"/>
      <c r="AFV343" s="101"/>
      <c r="AFW343" s="101"/>
      <c r="AFX343" s="101"/>
      <c r="AFY343" s="101"/>
      <c r="AFZ343" s="101"/>
      <c r="AGA343" s="101"/>
      <c r="AGB343" s="101"/>
      <c r="AGC343" s="101"/>
      <c r="AGD343" s="101"/>
      <c r="AGE343" s="101"/>
      <c r="AGF343" s="101"/>
      <c r="AGG343" s="101"/>
      <c r="AGH343" s="101"/>
      <c r="AGI343" s="101"/>
      <c r="AGJ343" s="101"/>
      <c r="AGK343" s="101"/>
      <c r="AGL343" s="101"/>
      <c r="AGM343" s="101"/>
      <c r="AGN343" s="101"/>
      <c r="AGO343" s="101"/>
      <c r="AGP343" s="101"/>
      <c r="AGQ343" s="101"/>
      <c r="AGR343" s="101"/>
      <c r="AGS343" s="101"/>
      <c r="AGT343" s="101"/>
      <c r="AGU343" s="101"/>
      <c r="AGV343" s="101"/>
      <c r="AGW343" s="101"/>
      <c r="AGX343" s="101"/>
      <c r="AGY343" s="101"/>
      <c r="AGZ343" s="101"/>
      <c r="AHA343" s="101"/>
      <c r="AHB343" s="101"/>
      <c r="AHC343" s="101"/>
      <c r="AHD343" s="101"/>
      <c r="AHE343" s="101"/>
      <c r="AHF343" s="101"/>
      <c r="AHG343" s="101"/>
      <c r="AHH343" s="101"/>
      <c r="AHI343" s="101"/>
      <c r="AHJ343" s="101"/>
      <c r="AHK343" s="101"/>
      <c r="AHL343" s="101"/>
      <c r="AHM343" s="101"/>
      <c r="AHN343" s="101"/>
      <c r="AHO343" s="101"/>
      <c r="AHP343" s="101"/>
      <c r="AHQ343" s="101"/>
      <c r="AHR343" s="101"/>
      <c r="AHS343" s="101"/>
      <c r="AHT343" s="101"/>
      <c r="AHU343" s="101"/>
      <c r="AHV343" s="101"/>
      <c r="AHW343" s="101"/>
      <c r="AHX343" s="101"/>
      <c r="AHY343" s="101"/>
      <c r="AHZ343" s="101"/>
      <c r="AIA343" s="101"/>
      <c r="AIB343" s="101"/>
      <c r="AIC343" s="101"/>
      <c r="AID343" s="101"/>
      <c r="AIE343" s="101"/>
      <c r="AIF343" s="101"/>
      <c r="AIG343" s="101"/>
      <c r="AIH343" s="101"/>
      <c r="AII343" s="101"/>
      <c r="AIJ343" s="101"/>
      <c r="AIK343" s="101"/>
      <c r="AIL343" s="101"/>
      <c r="AIM343" s="101"/>
      <c r="AIN343" s="101"/>
      <c r="AIO343" s="101"/>
      <c r="AIP343" s="101"/>
      <c r="AIQ343" s="101"/>
      <c r="AIR343" s="101"/>
      <c r="AIS343" s="101"/>
      <c r="AIT343" s="101"/>
      <c r="AIU343" s="101"/>
      <c r="AIV343" s="101"/>
      <c r="AIW343" s="101"/>
      <c r="AIX343" s="101"/>
      <c r="AIY343" s="101"/>
      <c r="AIZ343" s="101"/>
      <c r="AJA343" s="101"/>
      <c r="AJB343" s="101"/>
      <c r="AJC343" s="101"/>
      <c r="AJD343" s="101"/>
      <c r="AJE343" s="101"/>
      <c r="AJF343" s="101"/>
      <c r="AJG343" s="101"/>
      <c r="AJH343" s="101"/>
      <c r="AJI343" s="101"/>
      <c r="AJJ343" s="101"/>
      <c r="AJK343" s="101"/>
      <c r="AJL343" s="101"/>
      <c r="AJM343" s="101"/>
      <c r="AJN343" s="101"/>
      <c r="AJO343" s="101"/>
      <c r="AJP343" s="101"/>
      <c r="AJQ343" s="101"/>
      <c r="AJR343" s="101"/>
      <c r="AJS343" s="101"/>
      <c r="AJT343" s="101"/>
      <c r="AJU343" s="101"/>
      <c r="AJV343" s="101"/>
      <c r="AJW343" s="101"/>
      <c r="AJX343" s="101"/>
      <c r="AJY343" s="101"/>
      <c r="AJZ343" s="101"/>
      <c r="AKA343" s="101"/>
      <c r="AKB343" s="101"/>
      <c r="AKC343" s="101"/>
      <c r="AKD343" s="101"/>
      <c r="AKE343" s="101"/>
      <c r="AKF343" s="101"/>
      <c r="AKG343" s="101"/>
      <c r="AKH343" s="101"/>
      <c r="AKI343" s="101"/>
      <c r="AKJ343" s="101"/>
      <c r="AKK343" s="101"/>
      <c r="AKL343" s="101"/>
      <c r="AKM343" s="101"/>
      <c r="AKN343" s="101"/>
      <c r="AKO343" s="101"/>
      <c r="AKP343" s="101"/>
      <c r="AKQ343" s="101"/>
      <c r="AKR343" s="101"/>
      <c r="AKS343" s="101"/>
      <c r="AKT343" s="101"/>
      <c r="AKU343" s="101"/>
      <c r="AKV343" s="101"/>
      <c r="AKW343" s="101"/>
      <c r="AKX343" s="101"/>
      <c r="AKY343" s="101"/>
      <c r="AKZ343" s="101"/>
      <c r="ALA343" s="101"/>
      <c r="ALB343" s="101"/>
      <c r="ALC343" s="101"/>
      <c r="ALD343" s="101"/>
      <c r="ALE343" s="101"/>
      <c r="ALF343" s="101"/>
      <c r="ALG343" s="101"/>
      <c r="ALH343" s="101"/>
      <c r="ALI343" s="101"/>
      <c r="ALJ343" s="101"/>
      <c r="ALK343" s="101"/>
      <c r="ALL343" s="101"/>
      <c r="ALM343" s="101"/>
      <c r="ALN343" s="101"/>
      <c r="ALO343" s="101"/>
      <c r="ALP343" s="101"/>
      <c r="ALQ343" s="101"/>
      <c r="ALR343" s="101"/>
      <c r="ALS343" s="101"/>
      <c r="ALT343" s="101"/>
      <c r="ALU343" s="101"/>
      <c r="ALV343" s="101"/>
      <c r="ALW343" s="101"/>
      <c r="ALX343" s="101"/>
      <c r="ALY343" s="101"/>
      <c r="ALZ343" s="101"/>
      <c r="AMA343" s="101"/>
    </row>
    <row r="344" spans="1:1015" s="249" customFormat="1" ht="57.75" customHeight="1">
      <c r="A344" s="59" t="s">
        <v>23</v>
      </c>
      <c r="B344" s="59" t="s">
        <v>1010</v>
      </c>
      <c r="C344" s="184" t="s">
        <v>1031</v>
      </c>
      <c r="D344" s="59"/>
      <c r="E344" s="59" t="s">
        <v>1032</v>
      </c>
      <c r="F344" s="59" t="s">
        <v>1029</v>
      </c>
      <c r="G344" s="98" t="s">
        <v>67</v>
      </c>
      <c r="H344" s="98"/>
      <c r="I344" s="99" t="s">
        <v>1017</v>
      </c>
      <c r="J344" s="99"/>
      <c r="K344" s="99"/>
      <c r="L344" s="100"/>
      <c r="M344" s="100"/>
      <c r="N344" s="100"/>
      <c r="O344" s="100"/>
      <c r="P344" s="100"/>
      <c r="Q344" s="100"/>
      <c r="R344" s="231"/>
      <c r="S344" s="100"/>
      <c r="T344" s="100"/>
      <c r="U344" s="101"/>
      <c r="V344" s="101"/>
      <c r="W344" s="101"/>
      <c r="X344" s="101"/>
      <c r="Y344" s="101"/>
      <c r="Z344" s="101"/>
      <c r="AA344" s="101"/>
      <c r="AB344" s="101"/>
      <c r="AC344" s="101"/>
      <c r="AD344" s="101"/>
      <c r="AE344" s="101"/>
      <c r="AF344" s="101"/>
      <c r="AG344" s="101"/>
      <c r="AH344" s="101"/>
      <c r="AI344" s="101"/>
      <c r="AJ344" s="101"/>
      <c r="AK344" s="101"/>
      <c r="AL344" s="101"/>
      <c r="AM344" s="101"/>
      <c r="AN344" s="101"/>
      <c r="AO344" s="101"/>
      <c r="AP344" s="101"/>
      <c r="AQ344" s="101"/>
      <c r="AR344" s="101"/>
      <c r="AS344" s="101"/>
      <c r="AT344" s="101"/>
      <c r="AU344" s="101"/>
      <c r="AV344" s="101"/>
      <c r="AW344" s="101"/>
      <c r="AX344" s="101"/>
      <c r="AY344" s="101"/>
      <c r="AZ344" s="101"/>
      <c r="BA344" s="101"/>
      <c r="BB344" s="101"/>
      <c r="BC344" s="101"/>
      <c r="BD344" s="101"/>
      <c r="BE344" s="101"/>
      <c r="BF344" s="101"/>
      <c r="BG344" s="101"/>
      <c r="BH344" s="101"/>
      <c r="BI344" s="101"/>
      <c r="BJ344" s="101"/>
      <c r="BK344" s="101"/>
      <c r="BL344" s="101"/>
      <c r="BM344" s="101"/>
      <c r="BN344" s="101"/>
      <c r="BO344" s="101"/>
      <c r="BP344" s="101"/>
      <c r="BQ344" s="101"/>
      <c r="BR344" s="101"/>
      <c r="BS344" s="101"/>
      <c r="BT344" s="101"/>
      <c r="BU344" s="101"/>
      <c r="BV344" s="101"/>
      <c r="BW344" s="101"/>
      <c r="BX344" s="101"/>
      <c r="BY344" s="101"/>
      <c r="BZ344" s="101"/>
      <c r="CA344" s="101"/>
      <c r="CB344" s="101"/>
      <c r="CC344" s="101"/>
      <c r="CD344" s="101"/>
      <c r="CE344" s="101"/>
      <c r="CF344" s="101"/>
      <c r="CG344" s="101"/>
      <c r="CH344" s="101"/>
      <c r="CI344" s="101"/>
      <c r="CJ344" s="101"/>
      <c r="CK344" s="101"/>
      <c r="CL344" s="101"/>
      <c r="CM344" s="101"/>
      <c r="CN344" s="101"/>
      <c r="CO344" s="101"/>
      <c r="CP344" s="101"/>
      <c r="CQ344" s="101"/>
      <c r="CR344" s="101"/>
      <c r="CS344" s="101"/>
      <c r="CT344" s="101"/>
      <c r="CU344" s="101"/>
      <c r="CV344" s="101"/>
      <c r="CW344" s="101"/>
      <c r="CX344" s="101"/>
      <c r="CY344" s="101"/>
      <c r="CZ344" s="101"/>
      <c r="DA344" s="101"/>
      <c r="DB344" s="101"/>
      <c r="DC344" s="101"/>
      <c r="DD344" s="101"/>
      <c r="DE344" s="101"/>
      <c r="DF344" s="101"/>
      <c r="DG344" s="101"/>
      <c r="DH344" s="101"/>
      <c r="DI344" s="101"/>
      <c r="DJ344" s="101"/>
      <c r="DK344" s="101"/>
      <c r="DL344" s="101"/>
      <c r="DM344" s="101"/>
      <c r="DN344" s="101"/>
      <c r="DO344" s="101"/>
      <c r="DP344" s="101"/>
      <c r="DQ344" s="101"/>
      <c r="DR344" s="101"/>
      <c r="DS344" s="101"/>
      <c r="DT344" s="101"/>
      <c r="DU344" s="101"/>
      <c r="DV344" s="101"/>
      <c r="DW344" s="101"/>
      <c r="DX344" s="101"/>
      <c r="DY344" s="101"/>
      <c r="DZ344" s="101"/>
      <c r="EA344" s="101"/>
      <c r="EB344" s="101"/>
      <c r="EC344" s="101"/>
      <c r="ED344" s="101"/>
      <c r="EE344" s="101"/>
      <c r="EF344" s="101"/>
      <c r="EG344" s="101"/>
      <c r="EH344" s="101"/>
      <c r="EI344" s="101"/>
      <c r="EJ344" s="101"/>
      <c r="EK344" s="101"/>
      <c r="EL344" s="101"/>
      <c r="EM344" s="101"/>
      <c r="EN344" s="101"/>
      <c r="EO344" s="101"/>
      <c r="EP344" s="101"/>
      <c r="EQ344" s="101"/>
      <c r="ER344" s="101"/>
      <c r="ES344" s="101"/>
      <c r="ET344" s="101"/>
      <c r="EU344" s="101"/>
      <c r="EV344" s="101"/>
      <c r="EW344" s="101"/>
      <c r="EX344" s="101"/>
      <c r="EY344" s="101"/>
      <c r="EZ344" s="101"/>
      <c r="FA344" s="101"/>
      <c r="FB344" s="101"/>
      <c r="FC344" s="101"/>
      <c r="FD344" s="101"/>
      <c r="FE344" s="101"/>
      <c r="FF344" s="101"/>
      <c r="FG344" s="101"/>
      <c r="FH344" s="101"/>
      <c r="FI344" s="101"/>
      <c r="FJ344" s="101"/>
      <c r="FK344" s="101"/>
      <c r="FL344" s="101"/>
      <c r="FM344" s="101"/>
      <c r="FN344" s="101"/>
      <c r="FO344" s="101"/>
      <c r="FP344" s="101"/>
      <c r="FQ344" s="101"/>
      <c r="FR344" s="101"/>
      <c r="FS344" s="101"/>
      <c r="FT344" s="101"/>
      <c r="FU344" s="101"/>
      <c r="FV344" s="101"/>
      <c r="FW344" s="101"/>
      <c r="FX344" s="101"/>
      <c r="FY344" s="101"/>
      <c r="FZ344" s="101"/>
      <c r="GA344" s="101"/>
      <c r="GB344" s="101"/>
      <c r="GC344" s="101"/>
      <c r="GD344" s="101"/>
      <c r="GE344" s="101"/>
      <c r="GF344" s="101"/>
      <c r="GG344" s="101"/>
      <c r="GH344" s="101"/>
      <c r="GI344" s="101"/>
      <c r="GJ344" s="101"/>
      <c r="GK344" s="101"/>
      <c r="GL344" s="101"/>
      <c r="GM344" s="101"/>
      <c r="GN344" s="101"/>
      <c r="GO344" s="101"/>
      <c r="GP344" s="101"/>
      <c r="GQ344" s="101"/>
      <c r="GR344" s="101"/>
      <c r="GS344" s="101"/>
      <c r="GT344" s="101"/>
      <c r="GU344" s="101"/>
      <c r="GV344" s="101"/>
      <c r="GW344" s="101"/>
      <c r="GX344" s="101"/>
      <c r="GY344" s="101"/>
      <c r="GZ344" s="101"/>
      <c r="HA344" s="101"/>
      <c r="HB344" s="101"/>
      <c r="HC344" s="101"/>
      <c r="HD344" s="101"/>
      <c r="HE344" s="101"/>
      <c r="HF344" s="101"/>
      <c r="HG344" s="101"/>
      <c r="HH344" s="101"/>
      <c r="HI344" s="101"/>
      <c r="HJ344" s="101"/>
      <c r="HK344" s="101"/>
      <c r="HL344" s="101"/>
      <c r="HM344" s="101"/>
      <c r="HN344" s="101"/>
      <c r="HO344" s="101"/>
      <c r="HP344" s="101"/>
      <c r="HQ344" s="101"/>
      <c r="HR344" s="101"/>
      <c r="HS344" s="101"/>
      <c r="HT344" s="101"/>
      <c r="HU344" s="101"/>
      <c r="HV344" s="101"/>
      <c r="HW344" s="101"/>
      <c r="HX344" s="101"/>
      <c r="HY344" s="101"/>
      <c r="HZ344" s="101"/>
      <c r="IA344" s="101"/>
      <c r="IB344" s="101"/>
      <c r="IC344" s="101"/>
      <c r="ID344" s="101"/>
      <c r="IE344" s="101"/>
      <c r="IF344" s="101"/>
      <c r="IG344" s="101"/>
      <c r="IH344" s="101"/>
      <c r="II344" s="101"/>
      <c r="IJ344" s="101"/>
      <c r="IK344" s="101"/>
      <c r="IL344" s="101"/>
      <c r="IM344" s="101"/>
      <c r="IN344" s="101"/>
      <c r="IO344" s="101"/>
      <c r="IP344" s="101"/>
      <c r="IQ344" s="101"/>
      <c r="IR344" s="101"/>
      <c r="IS344" s="101"/>
      <c r="IT344" s="101"/>
      <c r="IU344" s="101"/>
      <c r="IV344" s="101"/>
      <c r="IW344" s="101"/>
      <c r="IX344" s="101"/>
      <c r="IY344" s="101"/>
      <c r="IZ344" s="101"/>
      <c r="JA344" s="101"/>
      <c r="JB344" s="101"/>
      <c r="JC344" s="101"/>
      <c r="JD344" s="101"/>
      <c r="JE344" s="101"/>
      <c r="JF344" s="101"/>
      <c r="JG344" s="101"/>
      <c r="JH344" s="101"/>
      <c r="JI344" s="101"/>
      <c r="JJ344" s="101"/>
      <c r="JK344" s="101"/>
      <c r="JL344" s="101"/>
      <c r="JM344" s="101"/>
      <c r="JN344" s="101"/>
      <c r="JO344" s="101"/>
      <c r="JP344" s="101"/>
      <c r="JQ344" s="101"/>
      <c r="JR344" s="101"/>
      <c r="JS344" s="101"/>
      <c r="JT344" s="101"/>
      <c r="JU344" s="101"/>
      <c r="JV344" s="101"/>
      <c r="JW344" s="101"/>
      <c r="JX344" s="101"/>
      <c r="JY344" s="101"/>
      <c r="JZ344" s="101"/>
      <c r="KA344" s="101"/>
      <c r="KB344" s="101"/>
      <c r="KC344" s="101"/>
      <c r="KD344" s="101"/>
      <c r="KE344" s="101"/>
      <c r="KF344" s="101"/>
      <c r="KG344" s="101"/>
      <c r="KH344" s="101"/>
      <c r="KI344" s="101"/>
      <c r="KJ344" s="101"/>
      <c r="KK344" s="101"/>
      <c r="KL344" s="101"/>
      <c r="KM344" s="101"/>
      <c r="KN344" s="101"/>
      <c r="KO344" s="101"/>
      <c r="KP344" s="101"/>
      <c r="KQ344" s="101"/>
      <c r="KR344" s="101"/>
      <c r="KS344" s="101"/>
      <c r="KT344" s="101"/>
      <c r="KU344" s="101"/>
      <c r="KV344" s="101"/>
      <c r="KW344" s="101"/>
      <c r="KX344" s="101"/>
      <c r="KY344" s="101"/>
      <c r="KZ344" s="101"/>
      <c r="LA344" s="101"/>
      <c r="LB344" s="101"/>
      <c r="LC344" s="101"/>
      <c r="LD344" s="101"/>
      <c r="LE344" s="101"/>
      <c r="LF344" s="101"/>
      <c r="LG344" s="101"/>
      <c r="LH344" s="101"/>
      <c r="LI344" s="101"/>
      <c r="LJ344" s="101"/>
      <c r="LK344" s="101"/>
      <c r="LL344" s="101"/>
      <c r="LM344" s="101"/>
      <c r="LN344" s="101"/>
      <c r="LO344" s="101"/>
      <c r="LP344" s="101"/>
      <c r="LQ344" s="101"/>
      <c r="LR344" s="101"/>
      <c r="LS344" s="101"/>
      <c r="LT344" s="101"/>
      <c r="LU344" s="101"/>
      <c r="LV344" s="101"/>
      <c r="LW344" s="101"/>
      <c r="LX344" s="101"/>
      <c r="LY344" s="101"/>
      <c r="LZ344" s="101"/>
      <c r="MA344" s="101"/>
      <c r="MB344" s="101"/>
      <c r="MC344" s="101"/>
      <c r="MD344" s="101"/>
      <c r="ME344" s="101"/>
      <c r="MF344" s="101"/>
      <c r="MG344" s="101"/>
      <c r="MH344" s="101"/>
      <c r="MI344" s="101"/>
      <c r="MJ344" s="101"/>
      <c r="MK344" s="101"/>
      <c r="ML344" s="101"/>
      <c r="MM344" s="101"/>
      <c r="MN344" s="101"/>
      <c r="MO344" s="101"/>
      <c r="MP344" s="101"/>
      <c r="MQ344" s="101"/>
      <c r="MR344" s="101"/>
      <c r="MS344" s="101"/>
      <c r="MT344" s="101"/>
      <c r="MU344" s="101"/>
      <c r="MV344" s="101"/>
      <c r="MW344" s="101"/>
      <c r="MX344" s="101"/>
      <c r="MY344" s="101"/>
      <c r="MZ344" s="101"/>
      <c r="NA344" s="101"/>
      <c r="NB344" s="101"/>
      <c r="NC344" s="101"/>
      <c r="ND344" s="101"/>
      <c r="NE344" s="101"/>
      <c r="NF344" s="101"/>
      <c r="NG344" s="101"/>
      <c r="NH344" s="101"/>
      <c r="NI344" s="101"/>
      <c r="NJ344" s="101"/>
      <c r="NK344" s="101"/>
      <c r="NL344" s="101"/>
      <c r="NM344" s="101"/>
      <c r="NN344" s="101"/>
      <c r="NO344" s="101"/>
      <c r="NP344" s="101"/>
      <c r="NQ344" s="101"/>
      <c r="NR344" s="101"/>
      <c r="NS344" s="101"/>
      <c r="NT344" s="101"/>
      <c r="NU344" s="101"/>
      <c r="NV344" s="101"/>
      <c r="NW344" s="101"/>
      <c r="NX344" s="101"/>
      <c r="NY344" s="101"/>
      <c r="NZ344" s="101"/>
      <c r="OA344" s="101"/>
      <c r="OB344" s="101"/>
      <c r="OC344" s="101"/>
      <c r="OD344" s="101"/>
      <c r="OE344" s="101"/>
      <c r="OF344" s="101"/>
      <c r="OG344" s="101"/>
      <c r="OH344" s="101"/>
      <c r="OI344" s="101"/>
      <c r="OJ344" s="101"/>
      <c r="OK344" s="101"/>
      <c r="OL344" s="101"/>
      <c r="OM344" s="101"/>
      <c r="ON344" s="101"/>
      <c r="OO344" s="101"/>
      <c r="OP344" s="101"/>
      <c r="OQ344" s="101"/>
      <c r="OR344" s="101"/>
      <c r="OS344" s="101"/>
      <c r="OT344" s="101"/>
      <c r="OU344" s="101"/>
      <c r="OV344" s="101"/>
      <c r="OW344" s="101"/>
      <c r="OX344" s="101"/>
      <c r="OY344" s="101"/>
      <c r="OZ344" s="101"/>
      <c r="PA344" s="101"/>
      <c r="PB344" s="101"/>
      <c r="PC344" s="101"/>
      <c r="PD344" s="101"/>
      <c r="PE344" s="101"/>
      <c r="PF344" s="101"/>
      <c r="PG344" s="101"/>
      <c r="PH344" s="101"/>
      <c r="PI344" s="101"/>
      <c r="PJ344" s="101"/>
      <c r="PK344" s="101"/>
      <c r="PL344" s="101"/>
      <c r="PM344" s="101"/>
      <c r="PN344" s="101"/>
      <c r="PO344" s="101"/>
      <c r="PP344" s="101"/>
      <c r="PQ344" s="101"/>
      <c r="PR344" s="101"/>
      <c r="PS344" s="101"/>
      <c r="PT344" s="101"/>
      <c r="PU344" s="101"/>
      <c r="PV344" s="101"/>
      <c r="PW344" s="101"/>
      <c r="PX344" s="101"/>
      <c r="PY344" s="101"/>
      <c r="PZ344" s="101"/>
      <c r="QA344" s="101"/>
      <c r="QB344" s="101"/>
      <c r="QC344" s="101"/>
      <c r="QD344" s="101"/>
      <c r="QE344" s="101"/>
      <c r="QF344" s="101"/>
      <c r="QG344" s="101"/>
      <c r="QH344" s="101"/>
      <c r="QI344" s="101"/>
      <c r="QJ344" s="101"/>
      <c r="QK344" s="101"/>
      <c r="QL344" s="101"/>
      <c r="QM344" s="101"/>
      <c r="QN344" s="101"/>
      <c r="QO344" s="101"/>
      <c r="QP344" s="101"/>
      <c r="QQ344" s="101"/>
      <c r="QR344" s="101"/>
      <c r="QS344" s="101"/>
      <c r="QT344" s="101"/>
      <c r="QU344" s="101"/>
      <c r="QV344" s="101"/>
      <c r="QW344" s="101"/>
      <c r="QX344" s="101"/>
      <c r="QY344" s="101"/>
      <c r="QZ344" s="101"/>
      <c r="RA344" s="101"/>
      <c r="RB344" s="101"/>
      <c r="RC344" s="101"/>
      <c r="RD344" s="101"/>
      <c r="RE344" s="101"/>
      <c r="RF344" s="101"/>
      <c r="RG344" s="101"/>
      <c r="RH344" s="101"/>
      <c r="RI344" s="101"/>
      <c r="RJ344" s="101"/>
      <c r="RK344" s="101"/>
      <c r="RL344" s="101"/>
      <c r="RM344" s="101"/>
      <c r="RN344" s="101"/>
      <c r="RO344" s="101"/>
      <c r="RP344" s="101"/>
      <c r="RQ344" s="101"/>
      <c r="RR344" s="101"/>
      <c r="RS344" s="101"/>
      <c r="RT344" s="101"/>
      <c r="RU344" s="101"/>
      <c r="RV344" s="101"/>
      <c r="RW344" s="101"/>
      <c r="RX344" s="101"/>
      <c r="RY344" s="101"/>
      <c r="RZ344" s="101"/>
      <c r="SA344" s="101"/>
      <c r="SB344" s="101"/>
      <c r="SC344" s="101"/>
      <c r="SD344" s="101"/>
      <c r="SE344" s="101"/>
      <c r="SF344" s="101"/>
      <c r="SG344" s="101"/>
      <c r="SH344" s="101"/>
      <c r="SI344" s="101"/>
      <c r="SJ344" s="101"/>
      <c r="SK344" s="101"/>
      <c r="SL344" s="101"/>
      <c r="SM344" s="101"/>
      <c r="SN344" s="101"/>
      <c r="SO344" s="101"/>
      <c r="SP344" s="101"/>
      <c r="SQ344" s="101"/>
      <c r="SR344" s="101"/>
      <c r="SS344" s="101"/>
      <c r="ST344" s="101"/>
      <c r="SU344" s="101"/>
      <c r="SV344" s="101"/>
      <c r="SW344" s="101"/>
      <c r="SX344" s="101"/>
      <c r="SY344" s="101"/>
      <c r="SZ344" s="101"/>
      <c r="TA344" s="101"/>
      <c r="TB344" s="101"/>
      <c r="TC344" s="101"/>
      <c r="TD344" s="101"/>
      <c r="TE344" s="101"/>
      <c r="TF344" s="101"/>
      <c r="TG344" s="101"/>
      <c r="TH344" s="101"/>
      <c r="TI344" s="101"/>
      <c r="TJ344" s="101"/>
      <c r="TK344" s="101"/>
      <c r="TL344" s="101"/>
      <c r="TM344" s="101"/>
      <c r="TN344" s="101"/>
      <c r="TO344" s="101"/>
      <c r="TP344" s="101"/>
      <c r="TQ344" s="101"/>
      <c r="TR344" s="101"/>
      <c r="TS344" s="101"/>
      <c r="TT344" s="101"/>
      <c r="TU344" s="101"/>
      <c r="TV344" s="101"/>
      <c r="TW344" s="101"/>
      <c r="TX344" s="101"/>
      <c r="TY344" s="101"/>
      <c r="TZ344" s="101"/>
      <c r="UA344" s="101"/>
      <c r="UB344" s="101"/>
      <c r="UC344" s="101"/>
      <c r="UD344" s="101"/>
      <c r="UE344" s="101"/>
      <c r="UF344" s="101"/>
      <c r="UG344" s="101"/>
      <c r="UH344" s="101"/>
      <c r="UI344" s="101"/>
      <c r="UJ344" s="101"/>
      <c r="UK344" s="101"/>
      <c r="UL344" s="101"/>
      <c r="UM344" s="101"/>
      <c r="UN344" s="101"/>
      <c r="UO344" s="101"/>
      <c r="UP344" s="101"/>
      <c r="UQ344" s="101"/>
      <c r="UR344" s="101"/>
      <c r="US344" s="101"/>
      <c r="UT344" s="101"/>
      <c r="UU344" s="101"/>
      <c r="UV344" s="101"/>
      <c r="UW344" s="101"/>
      <c r="UX344" s="101"/>
      <c r="UY344" s="101"/>
      <c r="UZ344" s="101"/>
      <c r="VA344" s="101"/>
      <c r="VB344" s="101"/>
      <c r="VC344" s="101"/>
      <c r="VD344" s="101"/>
      <c r="VE344" s="101"/>
      <c r="VF344" s="101"/>
      <c r="VG344" s="101"/>
      <c r="VH344" s="101"/>
      <c r="VI344" s="101"/>
      <c r="VJ344" s="101"/>
      <c r="VK344" s="101"/>
      <c r="VL344" s="101"/>
      <c r="VM344" s="101"/>
      <c r="VN344" s="101"/>
      <c r="VO344" s="101"/>
      <c r="VP344" s="101"/>
      <c r="VQ344" s="101"/>
      <c r="VR344" s="101"/>
      <c r="VS344" s="101"/>
      <c r="VT344" s="101"/>
      <c r="VU344" s="101"/>
      <c r="VV344" s="101"/>
      <c r="VW344" s="101"/>
      <c r="VX344" s="101"/>
      <c r="VY344" s="101"/>
      <c r="VZ344" s="101"/>
      <c r="WA344" s="101"/>
      <c r="WB344" s="101"/>
      <c r="WC344" s="101"/>
      <c r="WD344" s="101"/>
      <c r="WE344" s="101"/>
      <c r="WF344" s="101"/>
      <c r="WG344" s="101"/>
      <c r="WH344" s="101"/>
      <c r="WI344" s="101"/>
      <c r="WJ344" s="101"/>
      <c r="WK344" s="101"/>
      <c r="WL344" s="101"/>
      <c r="WM344" s="101"/>
      <c r="WN344" s="101"/>
      <c r="WO344" s="101"/>
      <c r="WP344" s="101"/>
      <c r="WQ344" s="101"/>
      <c r="WR344" s="101"/>
      <c r="WS344" s="101"/>
      <c r="WT344" s="101"/>
      <c r="WU344" s="101"/>
      <c r="WV344" s="101"/>
      <c r="WW344" s="101"/>
      <c r="WX344" s="101"/>
      <c r="WY344" s="101"/>
      <c r="WZ344" s="101"/>
      <c r="XA344" s="101"/>
      <c r="XB344" s="101"/>
      <c r="XC344" s="101"/>
      <c r="XD344" s="101"/>
      <c r="XE344" s="101"/>
      <c r="XF344" s="101"/>
      <c r="XG344" s="101"/>
      <c r="XH344" s="101"/>
      <c r="XI344" s="101"/>
      <c r="XJ344" s="101"/>
      <c r="XK344" s="101"/>
      <c r="XL344" s="101"/>
      <c r="XM344" s="101"/>
      <c r="XN344" s="101"/>
      <c r="XO344" s="101"/>
      <c r="XP344" s="101"/>
      <c r="XQ344" s="101"/>
      <c r="XR344" s="101"/>
      <c r="XS344" s="101"/>
      <c r="XT344" s="101"/>
      <c r="XU344" s="101"/>
      <c r="XV344" s="101"/>
      <c r="XW344" s="101"/>
      <c r="XX344" s="101"/>
      <c r="XY344" s="101"/>
      <c r="XZ344" s="101"/>
      <c r="YA344" s="101"/>
      <c r="YB344" s="101"/>
      <c r="YC344" s="101"/>
      <c r="YD344" s="101"/>
      <c r="YE344" s="101"/>
      <c r="YF344" s="101"/>
      <c r="YG344" s="101"/>
      <c r="YH344" s="101"/>
      <c r="YI344" s="101"/>
      <c r="YJ344" s="101"/>
      <c r="YK344" s="101"/>
      <c r="YL344" s="101"/>
      <c r="YM344" s="101"/>
      <c r="YN344" s="101"/>
      <c r="YO344" s="101"/>
      <c r="YP344" s="101"/>
      <c r="YQ344" s="101"/>
      <c r="YR344" s="101"/>
      <c r="YS344" s="101"/>
      <c r="YT344" s="101"/>
      <c r="YU344" s="101"/>
      <c r="YV344" s="101"/>
      <c r="YW344" s="101"/>
      <c r="YX344" s="101"/>
      <c r="YY344" s="101"/>
      <c r="YZ344" s="101"/>
      <c r="ZA344" s="101"/>
      <c r="ZB344" s="101"/>
      <c r="ZC344" s="101"/>
      <c r="ZD344" s="101"/>
      <c r="ZE344" s="101"/>
      <c r="ZF344" s="101"/>
      <c r="ZG344" s="101"/>
      <c r="ZH344" s="101"/>
      <c r="ZI344" s="101"/>
      <c r="ZJ344" s="101"/>
      <c r="ZK344" s="101"/>
      <c r="ZL344" s="101"/>
      <c r="ZM344" s="101"/>
      <c r="ZN344" s="101"/>
      <c r="ZO344" s="101"/>
      <c r="ZP344" s="101"/>
      <c r="ZQ344" s="101"/>
      <c r="ZR344" s="101"/>
      <c r="ZS344" s="101"/>
      <c r="ZT344" s="101"/>
      <c r="ZU344" s="101"/>
      <c r="ZV344" s="101"/>
      <c r="ZW344" s="101"/>
      <c r="ZX344" s="101"/>
      <c r="ZY344" s="101"/>
      <c r="ZZ344" s="101"/>
      <c r="AAA344" s="101"/>
      <c r="AAB344" s="101"/>
      <c r="AAC344" s="101"/>
      <c r="AAD344" s="101"/>
      <c r="AAE344" s="101"/>
      <c r="AAF344" s="101"/>
      <c r="AAG344" s="101"/>
      <c r="AAH344" s="101"/>
      <c r="AAI344" s="101"/>
      <c r="AAJ344" s="101"/>
      <c r="AAK344" s="101"/>
      <c r="AAL344" s="101"/>
      <c r="AAM344" s="101"/>
      <c r="AAN344" s="101"/>
      <c r="AAO344" s="101"/>
      <c r="AAP344" s="101"/>
      <c r="AAQ344" s="101"/>
      <c r="AAR344" s="101"/>
      <c r="AAS344" s="101"/>
      <c r="AAT344" s="101"/>
      <c r="AAU344" s="101"/>
      <c r="AAV344" s="101"/>
      <c r="AAW344" s="101"/>
      <c r="AAX344" s="101"/>
      <c r="AAY344" s="101"/>
      <c r="AAZ344" s="101"/>
      <c r="ABA344" s="101"/>
      <c r="ABB344" s="101"/>
      <c r="ABC344" s="101"/>
      <c r="ABD344" s="101"/>
      <c r="ABE344" s="101"/>
      <c r="ABF344" s="101"/>
      <c r="ABG344" s="101"/>
      <c r="ABH344" s="101"/>
      <c r="ABI344" s="101"/>
      <c r="ABJ344" s="101"/>
      <c r="ABK344" s="101"/>
      <c r="ABL344" s="101"/>
      <c r="ABM344" s="101"/>
      <c r="ABN344" s="101"/>
      <c r="ABO344" s="101"/>
      <c r="ABP344" s="101"/>
      <c r="ABQ344" s="101"/>
      <c r="ABR344" s="101"/>
      <c r="ABS344" s="101"/>
      <c r="ABT344" s="101"/>
      <c r="ABU344" s="101"/>
      <c r="ABV344" s="101"/>
      <c r="ABW344" s="101"/>
      <c r="ABX344" s="101"/>
      <c r="ABY344" s="101"/>
      <c r="ABZ344" s="101"/>
      <c r="ACA344" s="101"/>
      <c r="ACB344" s="101"/>
      <c r="ACC344" s="101"/>
      <c r="ACD344" s="101"/>
      <c r="ACE344" s="101"/>
      <c r="ACF344" s="101"/>
      <c r="ACG344" s="101"/>
      <c r="ACH344" s="101"/>
      <c r="ACI344" s="101"/>
      <c r="ACJ344" s="101"/>
      <c r="ACK344" s="101"/>
      <c r="ACL344" s="101"/>
      <c r="ACM344" s="101"/>
      <c r="ACN344" s="101"/>
      <c r="ACO344" s="101"/>
      <c r="ACP344" s="101"/>
      <c r="ACQ344" s="101"/>
      <c r="ACR344" s="101"/>
      <c r="ACS344" s="101"/>
      <c r="ACT344" s="101"/>
      <c r="ACU344" s="101"/>
      <c r="ACV344" s="101"/>
      <c r="ACW344" s="101"/>
      <c r="ACX344" s="101"/>
      <c r="ACY344" s="101"/>
      <c r="ACZ344" s="101"/>
      <c r="ADA344" s="101"/>
      <c r="ADB344" s="101"/>
      <c r="ADC344" s="101"/>
      <c r="ADD344" s="101"/>
      <c r="ADE344" s="101"/>
      <c r="ADF344" s="101"/>
      <c r="ADG344" s="101"/>
      <c r="ADH344" s="101"/>
      <c r="ADI344" s="101"/>
      <c r="ADJ344" s="101"/>
      <c r="ADK344" s="101"/>
      <c r="ADL344" s="101"/>
      <c r="ADM344" s="101"/>
      <c r="ADN344" s="101"/>
      <c r="ADO344" s="101"/>
      <c r="ADP344" s="101"/>
      <c r="ADQ344" s="101"/>
      <c r="ADR344" s="101"/>
      <c r="ADS344" s="101"/>
      <c r="ADT344" s="101"/>
      <c r="ADU344" s="101"/>
      <c r="ADV344" s="101"/>
      <c r="ADW344" s="101"/>
      <c r="ADX344" s="101"/>
      <c r="ADY344" s="101"/>
      <c r="ADZ344" s="101"/>
      <c r="AEA344" s="101"/>
      <c r="AEB344" s="101"/>
      <c r="AEC344" s="101"/>
      <c r="AED344" s="101"/>
      <c r="AEE344" s="101"/>
      <c r="AEF344" s="101"/>
      <c r="AEG344" s="101"/>
      <c r="AEH344" s="101"/>
      <c r="AEI344" s="101"/>
      <c r="AEJ344" s="101"/>
      <c r="AEK344" s="101"/>
      <c r="AEL344" s="101"/>
      <c r="AEM344" s="101"/>
      <c r="AEN344" s="101"/>
      <c r="AEO344" s="101"/>
      <c r="AEP344" s="101"/>
      <c r="AEQ344" s="101"/>
      <c r="AER344" s="101"/>
      <c r="AES344" s="101"/>
      <c r="AET344" s="101"/>
      <c r="AEU344" s="101"/>
      <c r="AEV344" s="101"/>
      <c r="AEW344" s="101"/>
      <c r="AEX344" s="101"/>
      <c r="AEY344" s="101"/>
      <c r="AEZ344" s="101"/>
      <c r="AFA344" s="101"/>
      <c r="AFB344" s="101"/>
      <c r="AFC344" s="101"/>
      <c r="AFD344" s="101"/>
      <c r="AFE344" s="101"/>
      <c r="AFF344" s="101"/>
      <c r="AFG344" s="101"/>
      <c r="AFH344" s="101"/>
      <c r="AFI344" s="101"/>
      <c r="AFJ344" s="101"/>
      <c r="AFK344" s="101"/>
      <c r="AFL344" s="101"/>
      <c r="AFM344" s="101"/>
      <c r="AFN344" s="101"/>
      <c r="AFO344" s="101"/>
      <c r="AFP344" s="101"/>
      <c r="AFQ344" s="101"/>
      <c r="AFR344" s="101"/>
      <c r="AFS344" s="101"/>
      <c r="AFT344" s="101"/>
      <c r="AFU344" s="101"/>
      <c r="AFV344" s="101"/>
      <c r="AFW344" s="101"/>
      <c r="AFX344" s="101"/>
      <c r="AFY344" s="101"/>
      <c r="AFZ344" s="101"/>
      <c r="AGA344" s="101"/>
      <c r="AGB344" s="101"/>
      <c r="AGC344" s="101"/>
      <c r="AGD344" s="101"/>
      <c r="AGE344" s="101"/>
      <c r="AGF344" s="101"/>
      <c r="AGG344" s="101"/>
      <c r="AGH344" s="101"/>
      <c r="AGI344" s="101"/>
      <c r="AGJ344" s="101"/>
      <c r="AGK344" s="101"/>
      <c r="AGL344" s="101"/>
      <c r="AGM344" s="101"/>
      <c r="AGN344" s="101"/>
      <c r="AGO344" s="101"/>
      <c r="AGP344" s="101"/>
      <c r="AGQ344" s="101"/>
      <c r="AGR344" s="101"/>
      <c r="AGS344" s="101"/>
      <c r="AGT344" s="101"/>
      <c r="AGU344" s="101"/>
      <c r="AGV344" s="101"/>
      <c r="AGW344" s="101"/>
      <c r="AGX344" s="101"/>
      <c r="AGY344" s="101"/>
      <c r="AGZ344" s="101"/>
      <c r="AHA344" s="101"/>
      <c r="AHB344" s="101"/>
      <c r="AHC344" s="101"/>
      <c r="AHD344" s="101"/>
      <c r="AHE344" s="101"/>
      <c r="AHF344" s="101"/>
      <c r="AHG344" s="101"/>
      <c r="AHH344" s="101"/>
      <c r="AHI344" s="101"/>
      <c r="AHJ344" s="101"/>
      <c r="AHK344" s="101"/>
      <c r="AHL344" s="101"/>
      <c r="AHM344" s="101"/>
      <c r="AHN344" s="101"/>
      <c r="AHO344" s="101"/>
      <c r="AHP344" s="101"/>
      <c r="AHQ344" s="101"/>
      <c r="AHR344" s="101"/>
      <c r="AHS344" s="101"/>
      <c r="AHT344" s="101"/>
      <c r="AHU344" s="101"/>
      <c r="AHV344" s="101"/>
      <c r="AHW344" s="101"/>
      <c r="AHX344" s="101"/>
      <c r="AHY344" s="101"/>
      <c r="AHZ344" s="101"/>
      <c r="AIA344" s="101"/>
      <c r="AIB344" s="101"/>
      <c r="AIC344" s="101"/>
      <c r="AID344" s="101"/>
      <c r="AIE344" s="101"/>
      <c r="AIF344" s="101"/>
      <c r="AIG344" s="101"/>
      <c r="AIH344" s="101"/>
      <c r="AII344" s="101"/>
      <c r="AIJ344" s="101"/>
      <c r="AIK344" s="101"/>
      <c r="AIL344" s="101"/>
      <c r="AIM344" s="101"/>
      <c r="AIN344" s="101"/>
      <c r="AIO344" s="101"/>
      <c r="AIP344" s="101"/>
      <c r="AIQ344" s="101"/>
      <c r="AIR344" s="101"/>
      <c r="AIS344" s="101"/>
      <c r="AIT344" s="101"/>
      <c r="AIU344" s="101"/>
      <c r="AIV344" s="101"/>
      <c r="AIW344" s="101"/>
      <c r="AIX344" s="101"/>
      <c r="AIY344" s="101"/>
      <c r="AIZ344" s="101"/>
      <c r="AJA344" s="101"/>
      <c r="AJB344" s="101"/>
      <c r="AJC344" s="101"/>
      <c r="AJD344" s="101"/>
      <c r="AJE344" s="101"/>
      <c r="AJF344" s="101"/>
      <c r="AJG344" s="101"/>
      <c r="AJH344" s="101"/>
      <c r="AJI344" s="101"/>
      <c r="AJJ344" s="101"/>
      <c r="AJK344" s="101"/>
      <c r="AJL344" s="101"/>
      <c r="AJM344" s="101"/>
      <c r="AJN344" s="101"/>
      <c r="AJO344" s="101"/>
      <c r="AJP344" s="101"/>
      <c r="AJQ344" s="101"/>
      <c r="AJR344" s="101"/>
      <c r="AJS344" s="101"/>
      <c r="AJT344" s="101"/>
      <c r="AJU344" s="101"/>
      <c r="AJV344" s="101"/>
      <c r="AJW344" s="101"/>
      <c r="AJX344" s="101"/>
      <c r="AJY344" s="101"/>
      <c r="AJZ344" s="101"/>
      <c r="AKA344" s="101"/>
      <c r="AKB344" s="101"/>
      <c r="AKC344" s="101"/>
      <c r="AKD344" s="101"/>
      <c r="AKE344" s="101"/>
      <c r="AKF344" s="101"/>
      <c r="AKG344" s="101"/>
      <c r="AKH344" s="101"/>
      <c r="AKI344" s="101"/>
      <c r="AKJ344" s="101"/>
      <c r="AKK344" s="101"/>
      <c r="AKL344" s="101"/>
      <c r="AKM344" s="101"/>
      <c r="AKN344" s="101"/>
      <c r="AKO344" s="101"/>
      <c r="AKP344" s="101"/>
      <c r="AKQ344" s="101"/>
      <c r="AKR344" s="101"/>
      <c r="AKS344" s="101"/>
      <c r="AKT344" s="101"/>
      <c r="AKU344" s="101"/>
      <c r="AKV344" s="101"/>
      <c r="AKW344" s="101"/>
      <c r="AKX344" s="101"/>
      <c r="AKY344" s="101"/>
      <c r="AKZ344" s="101"/>
      <c r="ALA344" s="101"/>
      <c r="ALB344" s="101"/>
      <c r="ALC344" s="101"/>
      <c r="ALD344" s="101"/>
      <c r="ALE344" s="101"/>
      <c r="ALF344" s="101"/>
      <c r="ALG344" s="101"/>
      <c r="ALH344" s="101"/>
      <c r="ALI344" s="101"/>
      <c r="ALJ344" s="101"/>
      <c r="ALK344" s="101"/>
      <c r="ALL344" s="101"/>
      <c r="ALM344" s="101"/>
      <c r="ALN344" s="101"/>
      <c r="ALO344" s="101"/>
      <c r="ALP344" s="101"/>
      <c r="ALQ344" s="101"/>
      <c r="ALR344" s="101"/>
      <c r="ALS344" s="101"/>
      <c r="ALT344" s="101"/>
      <c r="ALU344" s="101"/>
      <c r="ALV344" s="101"/>
      <c r="ALW344" s="101"/>
      <c r="ALX344" s="101"/>
      <c r="ALY344" s="101"/>
      <c r="ALZ344" s="101"/>
      <c r="AMA344" s="101"/>
    </row>
    <row r="345" spans="1:1015" s="249" customFormat="1" ht="148.5" customHeight="1">
      <c r="A345" s="59" t="s">
        <v>23</v>
      </c>
      <c r="B345" s="59" t="s">
        <v>1010</v>
      </c>
      <c r="C345" s="184"/>
      <c r="D345" s="59"/>
      <c r="E345" s="59" t="s">
        <v>1033</v>
      </c>
      <c r="F345" s="59" t="s">
        <v>269</v>
      </c>
      <c r="G345" s="98" t="s">
        <v>1034</v>
      </c>
      <c r="H345" s="98" t="s">
        <v>205</v>
      </c>
      <c r="I345" s="99" t="s">
        <v>1035</v>
      </c>
      <c r="J345" s="99" t="s">
        <v>73</v>
      </c>
      <c r="K345" s="99" t="s">
        <v>1036</v>
      </c>
      <c r="L345" s="100" t="s">
        <v>1037</v>
      </c>
      <c r="M345" s="100" t="s">
        <v>76</v>
      </c>
      <c r="N345" s="100" t="s">
        <v>206</v>
      </c>
      <c r="O345" s="100" t="s">
        <v>1038</v>
      </c>
      <c r="P345" s="100" t="s">
        <v>1039</v>
      </c>
      <c r="Q345" s="100" t="s">
        <v>1040</v>
      </c>
      <c r="R345" s="232">
        <v>1</v>
      </c>
      <c r="S345" s="100" t="s">
        <v>1041</v>
      </c>
      <c r="T345" s="100" t="s">
        <v>109</v>
      </c>
      <c r="U345" s="101"/>
      <c r="V345" s="101"/>
      <c r="W345" s="101"/>
      <c r="X345" s="101"/>
      <c r="Y345" s="101"/>
      <c r="Z345" s="101"/>
      <c r="AA345" s="101"/>
      <c r="AB345" s="101"/>
      <c r="AC345" s="101"/>
      <c r="AD345" s="101"/>
      <c r="AE345" s="101"/>
      <c r="AF345" s="101"/>
      <c r="AG345" s="101"/>
      <c r="AH345" s="101"/>
      <c r="AI345" s="101"/>
      <c r="AJ345" s="101"/>
      <c r="AK345" s="101"/>
      <c r="AL345" s="101"/>
      <c r="AM345" s="101"/>
      <c r="AN345" s="101"/>
      <c r="AO345" s="101"/>
      <c r="AP345" s="101"/>
      <c r="AQ345" s="101"/>
      <c r="AR345" s="101"/>
      <c r="AS345" s="101"/>
      <c r="AT345" s="101"/>
      <c r="AU345" s="101"/>
      <c r="AV345" s="101"/>
      <c r="AW345" s="101"/>
      <c r="AX345" s="101"/>
      <c r="AY345" s="101"/>
      <c r="AZ345" s="101"/>
      <c r="BA345" s="101"/>
      <c r="BB345" s="101"/>
      <c r="BC345" s="101"/>
      <c r="BD345" s="101"/>
      <c r="BE345" s="101"/>
      <c r="BF345" s="101"/>
      <c r="BG345" s="101"/>
      <c r="BH345" s="101"/>
      <c r="BI345" s="101"/>
      <c r="BJ345" s="101"/>
      <c r="BK345" s="101"/>
      <c r="BL345" s="101"/>
      <c r="BM345" s="101"/>
      <c r="BN345" s="101"/>
      <c r="BO345" s="101"/>
      <c r="BP345" s="101"/>
      <c r="BQ345" s="101"/>
      <c r="BR345" s="101"/>
      <c r="BS345" s="101"/>
      <c r="BT345" s="101"/>
      <c r="BU345" s="101"/>
      <c r="BV345" s="101"/>
      <c r="BW345" s="101"/>
      <c r="BX345" s="101"/>
      <c r="BY345" s="101"/>
      <c r="BZ345" s="101"/>
      <c r="CA345" s="101"/>
      <c r="CB345" s="101"/>
      <c r="CC345" s="101"/>
      <c r="CD345" s="101"/>
      <c r="CE345" s="101"/>
      <c r="CF345" s="101"/>
      <c r="CG345" s="101"/>
      <c r="CH345" s="101"/>
      <c r="CI345" s="101"/>
      <c r="CJ345" s="101"/>
      <c r="CK345" s="101"/>
      <c r="CL345" s="101"/>
      <c r="CM345" s="101"/>
      <c r="CN345" s="101"/>
      <c r="CO345" s="101"/>
      <c r="CP345" s="101"/>
      <c r="CQ345" s="101"/>
      <c r="CR345" s="101"/>
      <c r="CS345" s="101"/>
      <c r="CT345" s="101"/>
      <c r="CU345" s="101"/>
      <c r="CV345" s="101"/>
      <c r="CW345" s="101"/>
      <c r="CX345" s="101"/>
      <c r="CY345" s="101"/>
      <c r="CZ345" s="101"/>
      <c r="DA345" s="101"/>
      <c r="DB345" s="101"/>
      <c r="DC345" s="101"/>
      <c r="DD345" s="101"/>
      <c r="DE345" s="101"/>
      <c r="DF345" s="101"/>
      <c r="DG345" s="101"/>
      <c r="DH345" s="101"/>
      <c r="DI345" s="101"/>
      <c r="DJ345" s="101"/>
      <c r="DK345" s="101"/>
      <c r="DL345" s="101"/>
      <c r="DM345" s="101"/>
      <c r="DN345" s="101"/>
      <c r="DO345" s="101"/>
      <c r="DP345" s="101"/>
      <c r="DQ345" s="101"/>
      <c r="DR345" s="101"/>
      <c r="DS345" s="101"/>
      <c r="DT345" s="101"/>
      <c r="DU345" s="101"/>
      <c r="DV345" s="101"/>
      <c r="DW345" s="101"/>
      <c r="DX345" s="101"/>
      <c r="DY345" s="101"/>
      <c r="DZ345" s="101"/>
      <c r="EA345" s="101"/>
      <c r="EB345" s="101"/>
      <c r="EC345" s="101"/>
      <c r="ED345" s="101"/>
      <c r="EE345" s="101"/>
      <c r="EF345" s="101"/>
      <c r="EG345" s="101"/>
      <c r="EH345" s="101"/>
      <c r="EI345" s="101"/>
      <c r="EJ345" s="101"/>
      <c r="EK345" s="101"/>
      <c r="EL345" s="101"/>
      <c r="EM345" s="101"/>
      <c r="EN345" s="101"/>
      <c r="EO345" s="101"/>
      <c r="EP345" s="101"/>
      <c r="EQ345" s="101"/>
      <c r="ER345" s="101"/>
      <c r="ES345" s="101"/>
      <c r="ET345" s="101"/>
      <c r="EU345" s="101"/>
      <c r="EV345" s="101"/>
      <c r="EW345" s="101"/>
      <c r="EX345" s="101"/>
      <c r="EY345" s="101"/>
      <c r="EZ345" s="101"/>
      <c r="FA345" s="101"/>
      <c r="FB345" s="101"/>
      <c r="FC345" s="101"/>
      <c r="FD345" s="101"/>
      <c r="FE345" s="101"/>
      <c r="FF345" s="101"/>
      <c r="FG345" s="101"/>
      <c r="FH345" s="101"/>
      <c r="FI345" s="101"/>
      <c r="FJ345" s="101"/>
      <c r="FK345" s="101"/>
      <c r="FL345" s="101"/>
      <c r="FM345" s="101"/>
      <c r="FN345" s="101"/>
      <c r="FO345" s="101"/>
      <c r="FP345" s="101"/>
      <c r="FQ345" s="101"/>
      <c r="FR345" s="101"/>
      <c r="FS345" s="101"/>
      <c r="FT345" s="101"/>
      <c r="FU345" s="101"/>
      <c r="FV345" s="101"/>
      <c r="FW345" s="101"/>
      <c r="FX345" s="101"/>
      <c r="FY345" s="101"/>
      <c r="FZ345" s="101"/>
      <c r="GA345" s="101"/>
      <c r="GB345" s="101"/>
      <c r="GC345" s="101"/>
      <c r="GD345" s="101"/>
      <c r="GE345" s="101"/>
      <c r="GF345" s="101"/>
      <c r="GG345" s="101"/>
      <c r="GH345" s="101"/>
      <c r="GI345" s="101"/>
      <c r="GJ345" s="101"/>
      <c r="GK345" s="101"/>
      <c r="GL345" s="101"/>
      <c r="GM345" s="101"/>
      <c r="GN345" s="101"/>
      <c r="GO345" s="101"/>
      <c r="GP345" s="101"/>
      <c r="GQ345" s="101"/>
      <c r="GR345" s="101"/>
      <c r="GS345" s="101"/>
      <c r="GT345" s="101"/>
      <c r="GU345" s="101"/>
      <c r="GV345" s="101"/>
      <c r="GW345" s="101"/>
      <c r="GX345" s="101"/>
      <c r="GY345" s="101"/>
      <c r="GZ345" s="101"/>
      <c r="HA345" s="101"/>
      <c r="HB345" s="101"/>
      <c r="HC345" s="101"/>
      <c r="HD345" s="101"/>
      <c r="HE345" s="101"/>
      <c r="HF345" s="101"/>
      <c r="HG345" s="101"/>
      <c r="HH345" s="101"/>
      <c r="HI345" s="101"/>
      <c r="HJ345" s="101"/>
      <c r="HK345" s="101"/>
      <c r="HL345" s="101"/>
      <c r="HM345" s="101"/>
      <c r="HN345" s="101"/>
      <c r="HO345" s="101"/>
      <c r="HP345" s="101"/>
      <c r="HQ345" s="101"/>
      <c r="HR345" s="101"/>
      <c r="HS345" s="101"/>
      <c r="HT345" s="101"/>
      <c r="HU345" s="101"/>
      <c r="HV345" s="101"/>
      <c r="HW345" s="101"/>
      <c r="HX345" s="101"/>
      <c r="HY345" s="101"/>
      <c r="HZ345" s="101"/>
      <c r="IA345" s="101"/>
      <c r="IB345" s="101"/>
      <c r="IC345" s="101"/>
      <c r="ID345" s="101"/>
      <c r="IE345" s="101"/>
      <c r="IF345" s="101"/>
      <c r="IG345" s="101"/>
      <c r="IH345" s="101"/>
      <c r="II345" s="101"/>
      <c r="IJ345" s="101"/>
      <c r="IK345" s="101"/>
      <c r="IL345" s="101"/>
      <c r="IM345" s="101"/>
      <c r="IN345" s="101"/>
      <c r="IO345" s="101"/>
      <c r="IP345" s="101"/>
      <c r="IQ345" s="101"/>
      <c r="IR345" s="101"/>
      <c r="IS345" s="101"/>
      <c r="IT345" s="101"/>
      <c r="IU345" s="101"/>
      <c r="IV345" s="101"/>
      <c r="IW345" s="101"/>
      <c r="IX345" s="101"/>
      <c r="IY345" s="101"/>
      <c r="IZ345" s="101"/>
      <c r="JA345" s="101"/>
      <c r="JB345" s="101"/>
      <c r="JC345" s="101"/>
      <c r="JD345" s="101"/>
      <c r="JE345" s="101"/>
      <c r="JF345" s="101"/>
      <c r="JG345" s="101"/>
      <c r="JH345" s="101"/>
      <c r="JI345" s="101"/>
      <c r="JJ345" s="101"/>
      <c r="JK345" s="101"/>
      <c r="JL345" s="101"/>
      <c r="JM345" s="101"/>
      <c r="JN345" s="101"/>
      <c r="JO345" s="101"/>
      <c r="JP345" s="101"/>
      <c r="JQ345" s="101"/>
      <c r="JR345" s="101"/>
      <c r="JS345" s="101"/>
      <c r="JT345" s="101"/>
      <c r="JU345" s="101"/>
      <c r="JV345" s="101"/>
      <c r="JW345" s="101"/>
      <c r="JX345" s="101"/>
      <c r="JY345" s="101"/>
      <c r="JZ345" s="101"/>
      <c r="KA345" s="101"/>
      <c r="KB345" s="101"/>
      <c r="KC345" s="101"/>
      <c r="KD345" s="101"/>
      <c r="KE345" s="101"/>
      <c r="KF345" s="101"/>
      <c r="KG345" s="101"/>
      <c r="KH345" s="101"/>
      <c r="KI345" s="101"/>
      <c r="KJ345" s="101"/>
      <c r="KK345" s="101"/>
      <c r="KL345" s="101"/>
      <c r="KM345" s="101"/>
      <c r="KN345" s="101"/>
      <c r="KO345" s="101"/>
      <c r="KP345" s="101"/>
      <c r="KQ345" s="101"/>
      <c r="KR345" s="101"/>
      <c r="KS345" s="101"/>
      <c r="KT345" s="101"/>
      <c r="KU345" s="101"/>
      <c r="KV345" s="101"/>
      <c r="KW345" s="101"/>
      <c r="KX345" s="101"/>
      <c r="KY345" s="101"/>
      <c r="KZ345" s="101"/>
      <c r="LA345" s="101"/>
      <c r="LB345" s="101"/>
      <c r="LC345" s="101"/>
      <c r="LD345" s="101"/>
      <c r="LE345" s="101"/>
      <c r="LF345" s="101"/>
      <c r="LG345" s="101"/>
      <c r="LH345" s="101"/>
      <c r="LI345" s="101"/>
      <c r="LJ345" s="101"/>
      <c r="LK345" s="101"/>
      <c r="LL345" s="101"/>
      <c r="LM345" s="101"/>
      <c r="LN345" s="101"/>
      <c r="LO345" s="101"/>
      <c r="LP345" s="101"/>
      <c r="LQ345" s="101"/>
      <c r="LR345" s="101"/>
      <c r="LS345" s="101"/>
      <c r="LT345" s="101"/>
      <c r="LU345" s="101"/>
      <c r="LV345" s="101"/>
      <c r="LW345" s="101"/>
      <c r="LX345" s="101"/>
      <c r="LY345" s="101"/>
      <c r="LZ345" s="101"/>
      <c r="MA345" s="101"/>
      <c r="MB345" s="101"/>
      <c r="MC345" s="101"/>
      <c r="MD345" s="101"/>
      <c r="ME345" s="101"/>
      <c r="MF345" s="101"/>
      <c r="MG345" s="101"/>
      <c r="MH345" s="101"/>
      <c r="MI345" s="101"/>
      <c r="MJ345" s="101"/>
      <c r="MK345" s="101"/>
      <c r="ML345" s="101"/>
      <c r="MM345" s="101"/>
      <c r="MN345" s="101"/>
      <c r="MO345" s="101"/>
      <c r="MP345" s="101"/>
      <c r="MQ345" s="101"/>
      <c r="MR345" s="101"/>
      <c r="MS345" s="101"/>
      <c r="MT345" s="101"/>
      <c r="MU345" s="101"/>
      <c r="MV345" s="101"/>
      <c r="MW345" s="101"/>
      <c r="MX345" s="101"/>
      <c r="MY345" s="101"/>
      <c r="MZ345" s="101"/>
      <c r="NA345" s="101"/>
      <c r="NB345" s="101"/>
      <c r="NC345" s="101"/>
      <c r="ND345" s="101"/>
      <c r="NE345" s="101"/>
      <c r="NF345" s="101"/>
      <c r="NG345" s="101"/>
      <c r="NH345" s="101"/>
      <c r="NI345" s="101"/>
      <c r="NJ345" s="101"/>
      <c r="NK345" s="101"/>
      <c r="NL345" s="101"/>
      <c r="NM345" s="101"/>
      <c r="NN345" s="101"/>
      <c r="NO345" s="101"/>
      <c r="NP345" s="101"/>
      <c r="NQ345" s="101"/>
      <c r="NR345" s="101"/>
      <c r="NS345" s="101"/>
      <c r="NT345" s="101"/>
      <c r="NU345" s="101"/>
      <c r="NV345" s="101"/>
      <c r="NW345" s="101"/>
      <c r="NX345" s="101"/>
      <c r="NY345" s="101"/>
      <c r="NZ345" s="101"/>
      <c r="OA345" s="101"/>
      <c r="OB345" s="101"/>
      <c r="OC345" s="101"/>
      <c r="OD345" s="101"/>
      <c r="OE345" s="101"/>
      <c r="OF345" s="101"/>
      <c r="OG345" s="101"/>
      <c r="OH345" s="101"/>
      <c r="OI345" s="101"/>
      <c r="OJ345" s="101"/>
      <c r="OK345" s="101"/>
      <c r="OL345" s="101"/>
      <c r="OM345" s="101"/>
      <c r="ON345" s="101"/>
      <c r="OO345" s="101"/>
      <c r="OP345" s="101"/>
      <c r="OQ345" s="101"/>
      <c r="OR345" s="101"/>
      <c r="OS345" s="101"/>
      <c r="OT345" s="101"/>
      <c r="OU345" s="101"/>
      <c r="OV345" s="101"/>
      <c r="OW345" s="101"/>
      <c r="OX345" s="101"/>
      <c r="OY345" s="101"/>
      <c r="OZ345" s="101"/>
      <c r="PA345" s="101"/>
      <c r="PB345" s="101"/>
      <c r="PC345" s="101"/>
      <c r="PD345" s="101"/>
      <c r="PE345" s="101"/>
      <c r="PF345" s="101"/>
      <c r="PG345" s="101"/>
      <c r="PH345" s="101"/>
      <c r="PI345" s="101"/>
      <c r="PJ345" s="101"/>
      <c r="PK345" s="101"/>
      <c r="PL345" s="101"/>
      <c r="PM345" s="101"/>
      <c r="PN345" s="101"/>
      <c r="PO345" s="101"/>
      <c r="PP345" s="101"/>
      <c r="PQ345" s="101"/>
      <c r="PR345" s="101"/>
      <c r="PS345" s="101"/>
      <c r="PT345" s="101"/>
      <c r="PU345" s="101"/>
      <c r="PV345" s="101"/>
      <c r="PW345" s="101"/>
      <c r="PX345" s="101"/>
      <c r="PY345" s="101"/>
      <c r="PZ345" s="101"/>
      <c r="QA345" s="101"/>
      <c r="QB345" s="101"/>
      <c r="QC345" s="101"/>
      <c r="QD345" s="101"/>
      <c r="QE345" s="101"/>
      <c r="QF345" s="101"/>
      <c r="QG345" s="101"/>
      <c r="QH345" s="101"/>
      <c r="QI345" s="101"/>
      <c r="QJ345" s="101"/>
      <c r="QK345" s="101"/>
      <c r="QL345" s="101"/>
      <c r="QM345" s="101"/>
      <c r="QN345" s="101"/>
      <c r="QO345" s="101"/>
      <c r="QP345" s="101"/>
      <c r="QQ345" s="101"/>
      <c r="QR345" s="101"/>
      <c r="QS345" s="101"/>
      <c r="QT345" s="101"/>
      <c r="QU345" s="101"/>
      <c r="QV345" s="101"/>
      <c r="QW345" s="101"/>
      <c r="QX345" s="101"/>
      <c r="QY345" s="101"/>
      <c r="QZ345" s="101"/>
      <c r="RA345" s="101"/>
      <c r="RB345" s="101"/>
      <c r="RC345" s="101"/>
      <c r="RD345" s="101"/>
      <c r="RE345" s="101"/>
      <c r="RF345" s="101"/>
      <c r="RG345" s="101"/>
      <c r="RH345" s="101"/>
      <c r="RI345" s="101"/>
      <c r="RJ345" s="101"/>
      <c r="RK345" s="101"/>
      <c r="RL345" s="101"/>
      <c r="RM345" s="101"/>
      <c r="RN345" s="101"/>
      <c r="RO345" s="101"/>
      <c r="RP345" s="101"/>
      <c r="RQ345" s="101"/>
      <c r="RR345" s="101"/>
      <c r="RS345" s="101"/>
      <c r="RT345" s="101"/>
      <c r="RU345" s="101"/>
      <c r="RV345" s="101"/>
      <c r="RW345" s="101"/>
      <c r="RX345" s="101"/>
      <c r="RY345" s="101"/>
      <c r="RZ345" s="101"/>
      <c r="SA345" s="101"/>
      <c r="SB345" s="101"/>
      <c r="SC345" s="101"/>
      <c r="SD345" s="101"/>
      <c r="SE345" s="101"/>
      <c r="SF345" s="101"/>
      <c r="SG345" s="101"/>
      <c r="SH345" s="101"/>
      <c r="SI345" s="101"/>
      <c r="SJ345" s="101"/>
      <c r="SK345" s="101"/>
      <c r="SL345" s="101"/>
      <c r="SM345" s="101"/>
      <c r="SN345" s="101"/>
      <c r="SO345" s="101"/>
      <c r="SP345" s="101"/>
      <c r="SQ345" s="101"/>
      <c r="SR345" s="101"/>
      <c r="SS345" s="101"/>
      <c r="ST345" s="101"/>
      <c r="SU345" s="101"/>
      <c r="SV345" s="101"/>
      <c r="SW345" s="101"/>
      <c r="SX345" s="101"/>
      <c r="SY345" s="101"/>
      <c r="SZ345" s="101"/>
      <c r="TA345" s="101"/>
      <c r="TB345" s="101"/>
      <c r="TC345" s="101"/>
      <c r="TD345" s="101"/>
      <c r="TE345" s="101"/>
      <c r="TF345" s="101"/>
      <c r="TG345" s="101"/>
      <c r="TH345" s="101"/>
      <c r="TI345" s="101"/>
      <c r="TJ345" s="101"/>
      <c r="TK345" s="101"/>
      <c r="TL345" s="101"/>
      <c r="TM345" s="101"/>
      <c r="TN345" s="101"/>
      <c r="TO345" s="101"/>
      <c r="TP345" s="101"/>
      <c r="TQ345" s="101"/>
      <c r="TR345" s="101"/>
      <c r="TS345" s="101"/>
      <c r="TT345" s="101"/>
      <c r="TU345" s="101"/>
      <c r="TV345" s="101"/>
      <c r="TW345" s="101"/>
      <c r="TX345" s="101"/>
      <c r="TY345" s="101"/>
      <c r="TZ345" s="101"/>
      <c r="UA345" s="101"/>
      <c r="UB345" s="101"/>
      <c r="UC345" s="101"/>
      <c r="UD345" s="101"/>
      <c r="UE345" s="101"/>
      <c r="UF345" s="101"/>
      <c r="UG345" s="101"/>
      <c r="UH345" s="101"/>
      <c r="UI345" s="101"/>
      <c r="UJ345" s="101"/>
      <c r="UK345" s="101"/>
      <c r="UL345" s="101"/>
      <c r="UM345" s="101"/>
      <c r="UN345" s="101"/>
      <c r="UO345" s="101"/>
      <c r="UP345" s="101"/>
      <c r="UQ345" s="101"/>
      <c r="UR345" s="101"/>
      <c r="US345" s="101"/>
      <c r="UT345" s="101"/>
      <c r="UU345" s="101"/>
      <c r="UV345" s="101"/>
      <c r="UW345" s="101"/>
      <c r="UX345" s="101"/>
      <c r="UY345" s="101"/>
      <c r="UZ345" s="101"/>
      <c r="VA345" s="101"/>
      <c r="VB345" s="101"/>
      <c r="VC345" s="101"/>
      <c r="VD345" s="101"/>
      <c r="VE345" s="101"/>
      <c r="VF345" s="101"/>
      <c r="VG345" s="101"/>
      <c r="VH345" s="101"/>
      <c r="VI345" s="101"/>
      <c r="VJ345" s="101"/>
      <c r="VK345" s="101"/>
      <c r="VL345" s="101"/>
      <c r="VM345" s="101"/>
      <c r="VN345" s="101"/>
      <c r="VO345" s="101"/>
      <c r="VP345" s="101"/>
      <c r="VQ345" s="101"/>
      <c r="VR345" s="101"/>
      <c r="VS345" s="101"/>
      <c r="VT345" s="101"/>
      <c r="VU345" s="101"/>
      <c r="VV345" s="101"/>
      <c r="VW345" s="101"/>
      <c r="VX345" s="101"/>
      <c r="VY345" s="101"/>
      <c r="VZ345" s="101"/>
      <c r="WA345" s="101"/>
      <c r="WB345" s="101"/>
      <c r="WC345" s="101"/>
      <c r="WD345" s="101"/>
      <c r="WE345" s="101"/>
      <c r="WF345" s="101"/>
      <c r="WG345" s="101"/>
      <c r="WH345" s="101"/>
      <c r="WI345" s="101"/>
      <c r="WJ345" s="101"/>
      <c r="WK345" s="101"/>
      <c r="WL345" s="101"/>
      <c r="WM345" s="101"/>
      <c r="WN345" s="101"/>
      <c r="WO345" s="101"/>
      <c r="WP345" s="101"/>
      <c r="WQ345" s="101"/>
      <c r="WR345" s="101"/>
      <c r="WS345" s="101"/>
      <c r="WT345" s="101"/>
      <c r="WU345" s="101"/>
      <c r="WV345" s="101"/>
      <c r="WW345" s="101"/>
      <c r="WX345" s="101"/>
      <c r="WY345" s="101"/>
      <c r="WZ345" s="101"/>
      <c r="XA345" s="101"/>
      <c r="XB345" s="101"/>
      <c r="XC345" s="101"/>
      <c r="XD345" s="101"/>
      <c r="XE345" s="101"/>
      <c r="XF345" s="101"/>
      <c r="XG345" s="101"/>
      <c r="XH345" s="101"/>
      <c r="XI345" s="101"/>
      <c r="XJ345" s="101"/>
      <c r="XK345" s="101"/>
      <c r="XL345" s="101"/>
      <c r="XM345" s="101"/>
      <c r="XN345" s="101"/>
      <c r="XO345" s="101"/>
      <c r="XP345" s="101"/>
      <c r="XQ345" s="101"/>
      <c r="XR345" s="101"/>
      <c r="XS345" s="101"/>
      <c r="XT345" s="101"/>
      <c r="XU345" s="101"/>
      <c r="XV345" s="101"/>
      <c r="XW345" s="101"/>
      <c r="XX345" s="101"/>
      <c r="XY345" s="101"/>
      <c r="XZ345" s="101"/>
      <c r="YA345" s="101"/>
      <c r="YB345" s="101"/>
      <c r="YC345" s="101"/>
      <c r="YD345" s="101"/>
      <c r="YE345" s="101"/>
      <c r="YF345" s="101"/>
      <c r="YG345" s="101"/>
      <c r="YH345" s="101"/>
      <c r="YI345" s="101"/>
      <c r="YJ345" s="101"/>
      <c r="YK345" s="101"/>
      <c r="YL345" s="101"/>
      <c r="YM345" s="101"/>
      <c r="YN345" s="101"/>
      <c r="YO345" s="101"/>
      <c r="YP345" s="101"/>
      <c r="YQ345" s="101"/>
      <c r="YR345" s="101"/>
      <c r="YS345" s="101"/>
      <c r="YT345" s="101"/>
      <c r="YU345" s="101"/>
      <c r="YV345" s="101"/>
      <c r="YW345" s="101"/>
      <c r="YX345" s="101"/>
      <c r="YY345" s="101"/>
      <c r="YZ345" s="101"/>
      <c r="ZA345" s="101"/>
      <c r="ZB345" s="101"/>
      <c r="ZC345" s="101"/>
      <c r="ZD345" s="101"/>
      <c r="ZE345" s="101"/>
      <c r="ZF345" s="101"/>
      <c r="ZG345" s="101"/>
      <c r="ZH345" s="101"/>
      <c r="ZI345" s="101"/>
      <c r="ZJ345" s="101"/>
      <c r="ZK345" s="101"/>
      <c r="ZL345" s="101"/>
      <c r="ZM345" s="101"/>
      <c r="ZN345" s="101"/>
      <c r="ZO345" s="101"/>
      <c r="ZP345" s="101"/>
      <c r="ZQ345" s="101"/>
      <c r="ZR345" s="101"/>
      <c r="ZS345" s="101"/>
      <c r="ZT345" s="101"/>
      <c r="ZU345" s="101"/>
      <c r="ZV345" s="101"/>
      <c r="ZW345" s="101"/>
      <c r="ZX345" s="101"/>
      <c r="ZY345" s="101"/>
      <c r="ZZ345" s="101"/>
      <c r="AAA345" s="101"/>
      <c r="AAB345" s="101"/>
      <c r="AAC345" s="101"/>
      <c r="AAD345" s="101"/>
      <c r="AAE345" s="101"/>
      <c r="AAF345" s="101"/>
      <c r="AAG345" s="101"/>
      <c r="AAH345" s="101"/>
      <c r="AAI345" s="101"/>
      <c r="AAJ345" s="101"/>
      <c r="AAK345" s="101"/>
      <c r="AAL345" s="101"/>
      <c r="AAM345" s="101"/>
      <c r="AAN345" s="101"/>
      <c r="AAO345" s="101"/>
      <c r="AAP345" s="101"/>
      <c r="AAQ345" s="101"/>
      <c r="AAR345" s="101"/>
      <c r="AAS345" s="101"/>
      <c r="AAT345" s="101"/>
      <c r="AAU345" s="101"/>
      <c r="AAV345" s="101"/>
      <c r="AAW345" s="101"/>
      <c r="AAX345" s="101"/>
      <c r="AAY345" s="101"/>
      <c r="AAZ345" s="101"/>
      <c r="ABA345" s="101"/>
      <c r="ABB345" s="101"/>
      <c r="ABC345" s="101"/>
      <c r="ABD345" s="101"/>
      <c r="ABE345" s="101"/>
      <c r="ABF345" s="101"/>
      <c r="ABG345" s="101"/>
      <c r="ABH345" s="101"/>
      <c r="ABI345" s="101"/>
      <c r="ABJ345" s="101"/>
      <c r="ABK345" s="101"/>
      <c r="ABL345" s="101"/>
      <c r="ABM345" s="101"/>
      <c r="ABN345" s="101"/>
      <c r="ABO345" s="101"/>
      <c r="ABP345" s="101"/>
      <c r="ABQ345" s="101"/>
      <c r="ABR345" s="101"/>
      <c r="ABS345" s="101"/>
      <c r="ABT345" s="101"/>
      <c r="ABU345" s="101"/>
      <c r="ABV345" s="101"/>
      <c r="ABW345" s="101"/>
      <c r="ABX345" s="101"/>
      <c r="ABY345" s="101"/>
      <c r="ABZ345" s="101"/>
      <c r="ACA345" s="101"/>
      <c r="ACB345" s="101"/>
      <c r="ACC345" s="101"/>
      <c r="ACD345" s="101"/>
      <c r="ACE345" s="101"/>
      <c r="ACF345" s="101"/>
      <c r="ACG345" s="101"/>
      <c r="ACH345" s="101"/>
      <c r="ACI345" s="101"/>
      <c r="ACJ345" s="101"/>
      <c r="ACK345" s="101"/>
      <c r="ACL345" s="101"/>
      <c r="ACM345" s="101"/>
      <c r="ACN345" s="101"/>
      <c r="ACO345" s="101"/>
      <c r="ACP345" s="101"/>
      <c r="ACQ345" s="101"/>
      <c r="ACR345" s="101"/>
      <c r="ACS345" s="101"/>
      <c r="ACT345" s="101"/>
      <c r="ACU345" s="101"/>
      <c r="ACV345" s="101"/>
      <c r="ACW345" s="101"/>
      <c r="ACX345" s="101"/>
      <c r="ACY345" s="101"/>
      <c r="ACZ345" s="101"/>
      <c r="ADA345" s="101"/>
      <c r="ADB345" s="101"/>
      <c r="ADC345" s="101"/>
      <c r="ADD345" s="101"/>
      <c r="ADE345" s="101"/>
      <c r="ADF345" s="101"/>
      <c r="ADG345" s="101"/>
      <c r="ADH345" s="101"/>
      <c r="ADI345" s="101"/>
      <c r="ADJ345" s="101"/>
      <c r="ADK345" s="101"/>
      <c r="ADL345" s="101"/>
      <c r="ADM345" s="101"/>
      <c r="ADN345" s="101"/>
      <c r="ADO345" s="101"/>
      <c r="ADP345" s="101"/>
      <c r="ADQ345" s="101"/>
      <c r="ADR345" s="101"/>
      <c r="ADS345" s="101"/>
      <c r="ADT345" s="101"/>
      <c r="ADU345" s="101"/>
      <c r="ADV345" s="101"/>
      <c r="ADW345" s="101"/>
      <c r="ADX345" s="101"/>
      <c r="ADY345" s="101"/>
      <c r="ADZ345" s="101"/>
      <c r="AEA345" s="101"/>
      <c r="AEB345" s="101"/>
      <c r="AEC345" s="101"/>
      <c r="AED345" s="101"/>
      <c r="AEE345" s="101"/>
      <c r="AEF345" s="101"/>
      <c r="AEG345" s="101"/>
      <c r="AEH345" s="101"/>
      <c r="AEI345" s="101"/>
      <c r="AEJ345" s="101"/>
      <c r="AEK345" s="101"/>
      <c r="AEL345" s="101"/>
      <c r="AEM345" s="101"/>
      <c r="AEN345" s="101"/>
      <c r="AEO345" s="101"/>
      <c r="AEP345" s="101"/>
      <c r="AEQ345" s="101"/>
      <c r="AER345" s="101"/>
      <c r="AES345" s="101"/>
      <c r="AET345" s="101"/>
      <c r="AEU345" s="101"/>
      <c r="AEV345" s="101"/>
      <c r="AEW345" s="101"/>
      <c r="AEX345" s="101"/>
      <c r="AEY345" s="101"/>
      <c r="AEZ345" s="101"/>
      <c r="AFA345" s="101"/>
      <c r="AFB345" s="101"/>
      <c r="AFC345" s="101"/>
      <c r="AFD345" s="101"/>
      <c r="AFE345" s="101"/>
      <c r="AFF345" s="101"/>
      <c r="AFG345" s="101"/>
      <c r="AFH345" s="101"/>
      <c r="AFI345" s="101"/>
      <c r="AFJ345" s="101"/>
      <c r="AFK345" s="101"/>
      <c r="AFL345" s="101"/>
      <c r="AFM345" s="101"/>
      <c r="AFN345" s="101"/>
      <c r="AFO345" s="101"/>
      <c r="AFP345" s="101"/>
      <c r="AFQ345" s="101"/>
      <c r="AFR345" s="101"/>
      <c r="AFS345" s="101"/>
      <c r="AFT345" s="101"/>
      <c r="AFU345" s="101"/>
      <c r="AFV345" s="101"/>
      <c r="AFW345" s="101"/>
      <c r="AFX345" s="101"/>
      <c r="AFY345" s="101"/>
      <c r="AFZ345" s="101"/>
      <c r="AGA345" s="101"/>
      <c r="AGB345" s="101"/>
      <c r="AGC345" s="101"/>
      <c r="AGD345" s="101"/>
      <c r="AGE345" s="101"/>
      <c r="AGF345" s="101"/>
      <c r="AGG345" s="101"/>
      <c r="AGH345" s="101"/>
      <c r="AGI345" s="101"/>
      <c r="AGJ345" s="101"/>
      <c r="AGK345" s="101"/>
      <c r="AGL345" s="101"/>
      <c r="AGM345" s="101"/>
      <c r="AGN345" s="101"/>
      <c r="AGO345" s="101"/>
      <c r="AGP345" s="101"/>
      <c r="AGQ345" s="101"/>
      <c r="AGR345" s="101"/>
      <c r="AGS345" s="101"/>
      <c r="AGT345" s="101"/>
      <c r="AGU345" s="101"/>
      <c r="AGV345" s="101"/>
      <c r="AGW345" s="101"/>
      <c r="AGX345" s="101"/>
      <c r="AGY345" s="101"/>
      <c r="AGZ345" s="101"/>
      <c r="AHA345" s="101"/>
      <c r="AHB345" s="101"/>
      <c r="AHC345" s="101"/>
      <c r="AHD345" s="101"/>
      <c r="AHE345" s="101"/>
      <c r="AHF345" s="101"/>
      <c r="AHG345" s="101"/>
      <c r="AHH345" s="101"/>
      <c r="AHI345" s="101"/>
      <c r="AHJ345" s="101"/>
      <c r="AHK345" s="101"/>
      <c r="AHL345" s="101"/>
      <c r="AHM345" s="101"/>
      <c r="AHN345" s="101"/>
      <c r="AHO345" s="101"/>
      <c r="AHP345" s="101"/>
      <c r="AHQ345" s="101"/>
      <c r="AHR345" s="101"/>
      <c r="AHS345" s="101"/>
      <c r="AHT345" s="101"/>
      <c r="AHU345" s="101"/>
      <c r="AHV345" s="101"/>
      <c r="AHW345" s="101"/>
      <c r="AHX345" s="101"/>
      <c r="AHY345" s="101"/>
      <c r="AHZ345" s="101"/>
      <c r="AIA345" s="101"/>
      <c r="AIB345" s="101"/>
      <c r="AIC345" s="101"/>
      <c r="AID345" s="101"/>
      <c r="AIE345" s="101"/>
      <c r="AIF345" s="101"/>
      <c r="AIG345" s="101"/>
      <c r="AIH345" s="101"/>
      <c r="AII345" s="101"/>
      <c r="AIJ345" s="101"/>
      <c r="AIK345" s="101"/>
      <c r="AIL345" s="101"/>
      <c r="AIM345" s="101"/>
      <c r="AIN345" s="101"/>
      <c r="AIO345" s="101"/>
      <c r="AIP345" s="101"/>
      <c r="AIQ345" s="101"/>
      <c r="AIR345" s="101"/>
      <c r="AIS345" s="101"/>
      <c r="AIT345" s="101"/>
      <c r="AIU345" s="101"/>
      <c r="AIV345" s="101"/>
      <c r="AIW345" s="101"/>
      <c r="AIX345" s="101"/>
      <c r="AIY345" s="101"/>
      <c r="AIZ345" s="101"/>
      <c r="AJA345" s="101"/>
      <c r="AJB345" s="101"/>
      <c r="AJC345" s="101"/>
      <c r="AJD345" s="101"/>
      <c r="AJE345" s="101"/>
      <c r="AJF345" s="101"/>
      <c r="AJG345" s="101"/>
      <c r="AJH345" s="101"/>
      <c r="AJI345" s="101"/>
      <c r="AJJ345" s="101"/>
      <c r="AJK345" s="101"/>
      <c r="AJL345" s="101"/>
      <c r="AJM345" s="101"/>
      <c r="AJN345" s="101"/>
      <c r="AJO345" s="101"/>
      <c r="AJP345" s="101"/>
      <c r="AJQ345" s="101"/>
      <c r="AJR345" s="101"/>
      <c r="AJS345" s="101"/>
      <c r="AJT345" s="101"/>
      <c r="AJU345" s="101"/>
      <c r="AJV345" s="101"/>
      <c r="AJW345" s="101"/>
      <c r="AJX345" s="101"/>
      <c r="AJY345" s="101"/>
      <c r="AJZ345" s="101"/>
      <c r="AKA345" s="101"/>
      <c r="AKB345" s="101"/>
      <c r="AKC345" s="101"/>
      <c r="AKD345" s="101"/>
      <c r="AKE345" s="101"/>
      <c r="AKF345" s="101"/>
      <c r="AKG345" s="101"/>
      <c r="AKH345" s="101"/>
      <c r="AKI345" s="101"/>
      <c r="AKJ345" s="101"/>
      <c r="AKK345" s="101"/>
      <c r="AKL345" s="101"/>
      <c r="AKM345" s="101"/>
      <c r="AKN345" s="101"/>
      <c r="AKO345" s="101"/>
      <c r="AKP345" s="101"/>
      <c r="AKQ345" s="101"/>
      <c r="AKR345" s="101"/>
      <c r="AKS345" s="101"/>
      <c r="AKT345" s="101"/>
      <c r="AKU345" s="101"/>
      <c r="AKV345" s="101"/>
      <c r="AKW345" s="101"/>
      <c r="AKX345" s="101"/>
      <c r="AKY345" s="101"/>
      <c r="AKZ345" s="101"/>
      <c r="ALA345" s="101"/>
      <c r="ALB345" s="101"/>
      <c r="ALC345" s="101"/>
      <c r="ALD345" s="101"/>
      <c r="ALE345" s="101"/>
      <c r="ALF345" s="101"/>
      <c r="ALG345" s="101"/>
      <c r="ALH345" s="101"/>
      <c r="ALI345" s="101"/>
      <c r="ALJ345" s="101"/>
      <c r="ALK345" s="101"/>
      <c r="ALL345" s="101"/>
      <c r="ALM345" s="101"/>
      <c r="ALN345" s="101"/>
      <c r="ALO345" s="101"/>
      <c r="ALP345" s="101"/>
      <c r="ALQ345" s="101"/>
      <c r="ALR345" s="101"/>
      <c r="ALS345" s="101"/>
      <c r="ALT345" s="101"/>
      <c r="ALU345" s="101"/>
      <c r="ALV345" s="101"/>
      <c r="ALW345" s="101"/>
      <c r="ALX345" s="101"/>
      <c r="ALY345" s="101"/>
      <c r="ALZ345" s="101"/>
      <c r="AMA345" s="101"/>
    </row>
    <row r="346" spans="1:1015" s="249" customFormat="1" ht="58.5">
      <c r="A346" s="59" t="s">
        <v>23</v>
      </c>
      <c r="B346" s="59" t="s">
        <v>1010</v>
      </c>
      <c r="C346" s="184" t="s">
        <v>1042</v>
      </c>
      <c r="D346" s="59"/>
      <c r="E346" s="59" t="s">
        <v>1043</v>
      </c>
      <c r="F346" s="59" t="s">
        <v>1013</v>
      </c>
      <c r="G346" s="98" t="s">
        <v>67</v>
      </c>
      <c r="H346" s="98"/>
      <c r="I346" s="99" t="s">
        <v>1044</v>
      </c>
      <c r="J346" s="99"/>
      <c r="K346" s="99"/>
      <c r="L346" s="100"/>
      <c r="M346" s="100"/>
      <c r="N346" s="100"/>
      <c r="O346" s="100"/>
      <c r="P346" s="100"/>
      <c r="Q346" s="100"/>
      <c r="R346" s="231"/>
      <c r="S346" s="100"/>
      <c r="T346" s="100"/>
      <c r="U346" s="101"/>
      <c r="V346" s="101"/>
      <c r="W346" s="101"/>
      <c r="X346" s="101"/>
      <c r="Y346" s="101"/>
      <c r="Z346" s="101"/>
      <c r="AA346" s="101"/>
      <c r="AB346" s="101"/>
      <c r="AC346" s="101"/>
      <c r="AD346" s="101"/>
      <c r="AE346" s="101"/>
      <c r="AF346" s="101"/>
      <c r="AG346" s="101"/>
      <c r="AH346" s="101"/>
      <c r="AI346" s="101"/>
      <c r="AJ346" s="101"/>
      <c r="AK346" s="101"/>
      <c r="AL346" s="101"/>
      <c r="AM346" s="101"/>
      <c r="AN346" s="101"/>
      <c r="AO346" s="101"/>
      <c r="AP346" s="101"/>
      <c r="AQ346" s="101"/>
      <c r="AR346" s="101"/>
      <c r="AS346" s="101"/>
      <c r="AT346" s="101"/>
      <c r="AU346" s="101"/>
      <c r="AV346" s="101"/>
      <c r="AW346" s="101"/>
      <c r="AX346" s="101"/>
      <c r="AY346" s="101"/>
      <c r="AZ346" s="101"/>
      <c r="BA346" s="101"/>
      <c r="BB346" s="101"/>
      <c r="BC346" s="101"/>
      <c r="BD346" s="101"/>
      <c r="BE346" s="101"/>
      <c r="BF346" s="101"/>
      <c r="BG346" s="101"/>
      <c r="BH346" s="101"/>
      <c r="BI346" s="101"/>
      <c r="BJ346" s="101"/>
      <c r="BK346" s="101"/>
      <c r="BL346" s="101"/>
      <c r="BM346" s="101"/>
      <c r="BN346" s="101"/>
      <c r="BO346" s="101"/>
      <c r="BP346" s="101"/>
      <c r="BQ346" s="101"/>
      <c r="BR346" s="101"/>
      <c r="BS346" s="101"/>
      <c r="BT346" s="101"/>
      <c r="BU346" s="101"/>
      <c r="BV346" s="101"/>
      <c r="BW346" s="101"/>
      <c r="BX346" s="101"/>
      <c r="BY346" s="101"/>
      <c r="BZ346" s="101"/>
      <c r="CA346" s="101"/>
      <c r="CB346" s="101"/>
      <c r="CC346" s="101"/>
      <c r="CD346" s="101"/>
      <c r="CE346" s="101"/>
      <c r="CF346" s="101"/>
      <c r="CG346" s="101"/>
      <c r="CH346" s="101"/>
      <c r="CI346" s="101"/>
      <c r="CJ346" s="101"/>
      <c r="CK346" s="101"/>
      <c r="CL346" s="101"/>
      <c r="CM346" s="101"/>
      <c r="CN346" s="101"/>
      <c r="CO346" s="101"/>
      <c r="CP346" s="101"/>
      <c r="CQ346" s="101"/>
      <c r="CR346" s="101"/>
      <c r="CS346" s="101"/>
      <c r="CT346" s="101"/>
      <c r="CU346" s="101"/>
      <c r="CV346" s="101"/>
      <c r="CW346" s="101"/>
      <c r="CX346" s="101"/>
      <c r="CY346" s="101"/>
      <c r="CZ346" s="101"/>
      <c r="DA346" s="101"/>
      <c r="DB346" s="101"/>
      <c r="DC346" s="101"/>
      <c r="DD346" s="101"/>
      <c r="DE346" s="101"/>
      <c r="DF346" s="101"/>
      <c r="DG346" s="101"/>
      <c r="DH346" s="101"/>
      <c r="DI346" s="101"/>
      <c r="DJ346" s="101"/>
      <c r="DK346" s="101"/>
      <c r="DL346" s="101"/>
      <c r="DM346" s="101"/>
      <c r="DN346" s="101"/>
      <c r="DO346" s="101"/>
      <c r="DP346" s="101"/>
      <c r="DQ346" s="101"/>
      <c r="DR346" s="101"/>
      <c r="DS346" s="101"/>
      <c r="DT346" s="101"/>
      <c r="DU346" s="101"/>
      <c r="DV346" s="101"/>
      <c r="DW346" s="101"/>
      <c r="DX346" s="101"/>
      <c r="DY346" s="101"/>
      <c r="DZ346" s="101"/>
      <c r="EA346" s="101"/>
      <c r="EB346" s="101"/>
      <c r="EC346" s="101"/>
      <c r="ED346" s="101"/>
      <c r="EE346" s="101"/>
      <c r="EF346" s="101"/>
      <c r="EG346" s="101"/>
      <c r="EH346" s="101"/>
      <c r="EI346" s="101"/>
      <c r="EJ346" s="101"/>
      <c r="EK346" s="101"/>
      <c r="EL346" s="101"/>
      <c r="EM346" s="101"/>
      <c r="EN346" s="101"/>
      <c r="EO346" s="101"/>
      <c r="EP346" s="101"/>
      <c r="EQ346" s="101"/>
      <c r="ER346" s="101"/>
      <c r="ES346" s="101"/>
      <c r="ET346" s="101"/>
      <c r="EU346" s="101"/>
      <c r="EV346" s="101"/>
      <c r="EW346" s="101"/>
      <c r="EX346" s="101"/>
      <c r="EY346" s="101"/>
      <c r="EZ346" s="101"/>
      <c r="FA346" s="101"/>
      <c r="FB346" s="101"/>
      <c r="FC346" s="101"/>
      <c r="FD346" s="101"/>
      <c r="FE346" s="101"/>
      <c r="FF346" s="101"/>
      <c r="FG346" s="101"/>
      <c r="FH346" s="101"/>
      <c r="FI346" s="101"/>
      <c r="FJ346" s="101"/>
      <c r="FK346" s="101"/>
      <c r="FL346" s="101"/>
      <c r="FM346" s="101"/>
      <c r="FN346" s="101"/>
      <c r="FO346" s="101"/>
      <c r="FP346" s="101"/>
      <c r="FQ346" s="101"/>
      <c r="FR346" s="101"/>
      <c r="FS346" s="101"/>
      <c r="FT346" s="101"/>
      <c r="FU346" s="101"/>
      <c r="FV346" s="101"/>
      <c r="FW346" s="101"/>
      <c r="FX346" s="101"/>
      <c r="FY346" s="101"/>
      <c r="FZ346" s="101"/>
      <c r="GA346" s="101"/>
      <c r="GB346" s="101"/>
      <c r="GC346" s="101"/>
      <c r="GD346" s="101"/>
      <c r="GE346" s="101"/>
      <c r="GF346" s="101"/>
      <c r="GG346" s="101"/>
      <c r="GH346" s="101"/>
      <c r="GI346" s="101"/>
      <c r="GJ346" s="101"/>
      <c r="GK346" s="101"/>
      <c r="GL346" s="101"/>
      <c r="GM346" s="101"/>
      <c r="GN346" s="101"/>
      <c r="GO346" s="101"/>
      <c r="GP346" s="101"/>
      <c r="GQ346" s="101"/>
      <c r="GR346" s="101"/>
      <c r="GS346" s="101"/>
      <c r="GT346" s="101"/>
      <c r="GU346" s="101"/>
      <c r="GV346" s="101"/>
      <c r="GW346" s="101"/>
      <c r="GX346" s="101"/>
      <c r="GY346" s="101"/>
      <c r="GZ346" s="101"/>
      <c r="HA346" s="101"/>
      <c r="HB346" s="101"/>
      <c r="HC346" s="101"/>
      <c r="HD346" s="101"/>
      <c r="HE346" s="101"/>
      <c r="HF346" s="101"/>
      <c r="HG346" s="101"/>
      <c r="HH346" s="101"/>
      <c r="HI346" s="101"/>
      <c r="HJ346" s="101"/>
      <c r="HK346" s="101"/>
      <c r="HL346" s="101"/>
      <c r="HM346" s="101"/>
      <c r="HN346" s="101"/>
      <c r="HO346" s="101"/>
      <c r="HP346" s="101"/>
      <c r="HQ346" s="101"/>
      <c r="HR346" s="101"/>
      <c r="HS346" s="101"/>
      <c r="HT346" s="101"/>
      <c r="HU346" s="101"/>
      <c r="HV346" s="101"/>
      <c r="HW346" s="101"/>
      <c r="HX346" s="101"/>
      <c r="HY346" s="101"/>
      <c r="HZ346" s="101"/>
      <c r="IA346" s="101"/>
      <c r="IB346" s="101"/>
      <c r="IC346" s="101"/>
      <c r="ID346" s="101"/>
      <c r="IE346" s="101"/>
      <c r="IF346" s="101"/>
      <c r="IG346" s="101"/>
      <c r="IH346" s="101"/>
      <c r="II346" s="101"/>
      <c r="IJ346" s="101"/>
      <c r="IK346" s="101"/>
      <c r="IL346" s="101"/>
      <c r="IM346" s="101"/>
      <c r="IN346" s="101"/>
      <c r="IO346" s="101"/>
      <c r="IP346" s="101"/>
      <c r="IQ346" s="101"/>
      <c r="IR346" s="101"/>
      <c r="IS346" s="101"/>
      <c r="IT346" s="101"/>
      <c r="IU346" s="101"/>
      <c r="IV346" s="101"/>
      <c r="IW346" s="101"/>
      <c r="IX346" s="101"/>
      <c r="IY346" s="101"/>
      <c r="IZ346" s="101"/>
      <c r="JA346" s="101"/>
      <c r="JB346" s="101"/>
      <c r="JC346" s="101"/>
      <c r="JD346" s="101"/>
      <c r="JE346" s="101"/>
      <c r="JF346" s="101"/>
      <c r="JG346" s="101"/>
      <c r="JH346" s="101"/>
      <c r="JI346" s="101"/>
      <c r="JJ346" s="101"/>
      <c r="JK346" s="101"/>
      <c r="JL346" s="101"/>
      <c r="JM346" s="101"/>
      <c r="JN346" s="101"/>
      <c r="JO346" s="101"/>
      <c r="JP346" s="101"/>
      <c r="JQ346" s="101"/>
      <c r="JR346" s="101"/>
      <c r="JS346" s="101"/>
      <c r="JT346" s="101"/>
      <c r="JU346" s="101"/>
      <c r="JV346" s="101"/>
      <c r="JW346" s="101"/>
      <c r="JX346" s="101"/>
      <c r="JY346" s="101"/>
      <c r="JZ346" s="101"/>
      <c r="KA346" s="101"/>
      <c r="KB346" s="101"/>
      <c r="KC346" s="101"/>
      <c r="KD346" s="101"/>
      <c r="KE346" s="101"/>
      <c r="KF346" s="101"/>
      <c r="KG346" s="101"/>
      <c r="KH346" s="101"/>
      <c r="KI346" s="101"/>
      <c r="KJ346" s="101"/>
      <c r="KK346" s="101"/>
      <c r="KL346" s="101"/>
      <c r="KM346" s="101"/>
      <c r="KN346" s="101"/>
      <c r="KO346" s="101"/>
      <c r="KP346" s="101"/>
      <c r="KQ346" s="101"/>
      <c r="KR346" s="101"/>
      <c r="KS346" s="101"/>
      <c r="KT346" s="101"/>
      <c r="KU346" s="101"/>
      <c r="KV346" s="101"/>
      <c r="KW346" s="101"/>
      <c r="KX346" s="101"/>
      <c r="KY346" s="101"/>
      <c r="KZ346" s="101"/>
      <c r="LA346" s="101"/>
      <c r="LB346" s="101"/>
      <c r="LC346" s="101"/>
      <c r="LD346" s="101"/>
      <c r="LE346" s="101"/>
      <c r="LF346" s="101"/>
      <c r="LG346" s="101"/>
      <c r="LH346" s="101"/>
      <c r="LI346" s="101"/>
      <c r="LJ346" s="101"/>
      <c r="LK346" s="101"/>
      <c r="LL346" s="101"/>
      <c r="LM346" s="101"/>
      <c r="LN346" s="101"/>
      <c r="LO346" s="101"/>
      <c r="LP346" s="101"/>
      <c r="LQ346" s="101"/>
      <c r="LR346" s="101"/>
      <c r="LS346" s="101"/>
      <c r="LT346" s="101"/>
      <c r="LU346" s="101"/>
      <c r="LV346" s="101"/>
      <c r="LW346" s="101"/>
      <c r="LX346" s="101"/>
      <c r="LY346" s="101"/>
      <c r="LZ346" s="101"/>
      <c r="MA346" s="101"/>
      <c r="MB346" s="101"/>
      <c r="MC346" s="101"/>
      <c r="MD346" s="101"/>
      <c r="ME346" s="101"/>
      <c r="MF346" s="101"/>
      <c r="MG346" s="101"/>
      <c r="MH346" s="101"/>
      <c r="MI346" s="101"/>
      <c r="MJ346" s="101"/>
      <c r="MK346" s="101"/>
      <c r="ML346" s="101"/>
      <c r="MM346" s="101"/>
      <c r="MN346" s="101"/>
      <c r="MO346" s="101"/>
      <c r="MP346" s="101"/>
      <c r="MQ346" s="101"/>
      <c r="MR346" s="101"/>
      <c r="MS346" s="101"/>
      <c r="MT346" s="101"/>
      <c r="MU346" s="101"/>
      <c r="MV346" s="101"/>
      <c r="MW346" s="101"/>
      <c r="MX346" s="101"/>
      <c r="MY346" s="101"/>
      <c r="MZ346" s="101"/>
      <c r="NA346" s="101"/>
      <c r="NB346" s="101"/>
      <c r="NC346" s="101"/>
      <c r="ND346" s="101"/>
      <c r="NE346" s="101"/>
      <c r="NF346" s="101"/>
      <c r="NG346" s="101"/>
      <c r="NH346" s="101"/>
      <c r="NI346" s="101"/>
      <c r="NJ346" s="101"/>
      <c r="NK346" s="101"/>
      <c r="NL346" s="101"/>
      <c r="NM346" s="101"/>
      <c r="NN346" s="101"/>
      <c r="NO346" s="101"/>
      <c r="NP346" s="101"/>
      <c r="NQ346" s="101"/>
      <c r="NR346" s="101"/>
      <c r="NS346" s="101"/>
      <c r="NT346" s="101"/>
      <c r="NU346" s="101"/>
      <c r="NV346" s="101"/>
      <c r="NW346" s="101"/>
      <c r="NX346" s="101"/>
      <c r="NY346" s="101"/>
      <c r="NZ346" s="101"/>
      <c r="OA346" s="101"/>
      <c r="OB346" s="101"/>
      <c r="OC346" s="101"/>
      <c r="OD346" s="101"/>
      <c r="OE346" s="101"/>
      <c r="OF346" s="101"/>
      <c r="OG346" s="101"/>
      <c r="OH346" s="101"/>
      <c r="OI346" s="101"/>
      <c r="OJ346" s="101"/>
      <c r="OK346" s="101"/>
      <c r="OL346" s="101"/>
      <c r="OM346" s="101"/>
      <c r="ON346" s="101"/>
      <c r="OO346" s="101"/>
      <c r="OP346" s="101"/>
      <c r="OQ346" s="101"/>
      <c r="OR346" s="101"/>
      <c r="OS346" s="101"/>
      <c r="OT346" s="101"/>
      <c r="OU346" s="101"/>
      <c r="OV346" s="101"/>
      <c r="OW346" s="101"/>
      <c r="OX346" s="101"/>
      <c r="OY346" s="101"/>
      <c r="OZ346" s="101"/>
      <c r="PA346" s="101"/>
      <c r="PB346" s="101"/>
      <c r="PC346" s="101"/>
      <c r="PD346" s="101"/>
      <c r="PE346" s="101"/>
      <c r="PF346" s="101"/>
      <c r="PG346" s="101"/>
      <c r="PH346" s="101"/>
      <c r="PI346" s="101"/>
      <c r="PJ346" s="101"/>
      <c r="PK346" s="101"/>
      <c r="PL346" s="101"/>
      <c r="PM346" s="101"/>
      <c r="PN346" s="101"/>
      <c r="PO346" s="101"/>
      <c r="PP346" s="101"/>
      <c r="PQ346" s="101"/>
      <c r="PR346" s="101"/>
      <c r="PS346" s="101"/>
      <c r="PT346" s="101"/>
      <c r="PU346" s="101"/>
      <c r="PV346" s="101"/>
      <c r="PW346" s="101"/>
      <c r="PX346" s="101"/>
      <c r="PY346" s="101"/>
      <c r="PZ346" s="101"/>
      <c r="QA346" s="101"/>
      <c r="QB346" s="101"/>
      <c r="QC346" s="101"/>
      <c r="QD346" s="101"/>
      <c r="QE346" s="101"/>
      <c r="QF346" s="101"/>
      <c r="QG346" s="101"/>
      <c r="QH346" s="101"/>
      <c r="QI346" s="101"/>
      <c r="QJ346" s="101"/>
      <c r="QK346" s="101"/>
      <c r="QL346" s="101"/>
      <c r="QM346" s="101"/>
      <c r="QN346" s="101"/>
      <c r="QO346" s="101"/>
      <c r="QP346" s="101"/>
      <c r="QQ346" s="101"/>
      <c r="QR346" s="101"/>
      <c r="QS346" s="101"/>
      <c r="QT346" s="101"/>
      <c r="QU346" s="101"/>
      <c r="QV346" s="101"/>
      <c r="QW346" s="101"/>
      <c r="QX346" s="101"/>
      <c r="QY346" s="101"/>
      <c r="QZ346" s="101"/>
      <c r="RA346" s="101"/>
      <c r="RB346" s="101"/>
      <c r="RC346" s="101"/>
      <c r="RD346" s="101"/>
      <c r="RE346" s="101"/>
      <c r="RF346" s="101"/>
      <c r="RG346" s="101"/>
      <c r="RH346" s="101"/>
      <c r="RI346" s="101"/>
      <c r="RJ346" s="101"/>
      <c r="RK346" s="101"/>
      <c r="RL346" s="101"/>
      <c r="RM346" s="101"/>
      <c r="RN346" s="101"/>
      <c r="RO346" s="101"/>
      <c r="RP346" s="101"/>
      <c r="RQ346" s="101"/>
      <c r="RR346" s="101"/>
      <c r="RS346" s="101"/>
      <c r="RT346" s="101"/>
      <c r="RU346" s="101"/>
      <c r="RV346" s="101"/>
      <c r="RW346" s="101"/>
      <c r="RX346" s="101"/>
      <c r="RY346" s="101"/>
      <c r="RZ346" s="101"/>
      <c r="SA346" s="101"/>
      <c r="SB346" s="101"/>
      <c r="SC346" s="101"/>
      <c r="SD346" s="101"/>
      <c r="SE346" s="101"/>
      <c r="SF346" s="101"/>
      <c r="SG346" s="101"/>
      <c r="SH346" s="101"/>
      <c r="SI346" s="101"/>
      <c r="SJ346" s="101"/>
      <c r="SK346" s="101"/>
      <c r="SL346" s="101"/>
      <c r="SM346" s="101"/>
      <c r="SN346" s="101"/>
      <c r="SO346" s="101"/>
      <c r="SP346" s="101"/>
      <c r="SQ346" s="101"/>
      <c r="SR346" s="101"/>
      <c r="SS346" s="101"/>
      <c r="ST346" s="101"/>
      <c r="SU346" s="101"/>
      <c r="SV346" s="101"/>
      <c r="SW346" s="101"/>
      <c r="SX346" s="101"/>
      <c r="SY346" s="101"/>
      <c r="SZ346" s="101"/>
      <c r="TA346" s="101"/>
      <c r="TB346" s="101"/>
      <c r="TC346" s="101"/>
      <c r="TD346" s="101"/>
      <c r="TE346" s="101"/>
      <c r="TF346" s="101"/>
      <c r="TG346" s="101"/>
      <c r="TH346" s="101"/>
      <c r="TI346" s="101"/>
      <c r="TJ346" s="101"/>
      <c r="TK346" s="101"/>
      <c r="TL346" s="101"/>
      <c r="TM346" s="101"/>
      <c r="TN346" s="101"/>
      <c r="TO346" s="101"/>
      <c r="TP346" s="101"/>
      <c r="TQ346" s="101"/>
      <c r="TR346" s="101"/>
      <c r="TS346" s="101"/>
      <c r="TT346" s="101"/>
      <c r="TU346" s="101"/>
      <c r="TV346" s="101"/>
      <c r="TW346" s="101"/>
      <c r="TX346" s="101"/>
      <c r="TY346" s="101"/>
      <c r="TZ346" s="101"/>
      <c r="UA346" s="101"/>
      <c r="UB346" s="101"/>
      <c r="UC346" s="101"/>
      <c r="UD346" s="101"/>
      <c r="UE346" s="101"/>
      <c r="UF346" s="101"/>
      <c r="UG346" s="101"/>
      <c r="UH346" s="101"/>
      <c r="UI346" s="101"/>
      <c r="UJ346" s="101"/>
      <c r="UK346" s="101"/>
      <c r="UL346" s="101"/>
      <c r="UM346" s="101"/>
      <c r="UN346" s="101"/>
      <c r="UO346" s="101"/>
      <c r="UP346" s="101"/>
      <c r="UQ346" s="101"/>
      <c r="UR346" s="101"/>
      <c r="US346" s="101"/>
      <c r="UT346" s="101"/>
      <c r="UU346" s="101"/>
      <c r="UV346" s="101"/>
      <c r="UW346" s="101"/>
      <c r="UX346" s="101"/>
      <c r="UY346" s="101"/>
      <c r="UZ346" s="101"/>
      <c r="VA346" s="101"/>
      <c r="VB346" s="101"/>
      <c r="VC346" s="101"/>
      <c r="VD346" s="101"/>
      <c r="VE346" s="101"/>
      <c r="VF346" s="101"/>
      <c r="VG346" s="101"/>
      <c r="VH346" s="101"/>
      <c r="VI346" s="101"/>
      <c r="VJ346" s="101"/>
      <c r="VK346" s="101"/>
      <c r="VL346" s="101"/>
      <c r="VM346" s="101"/>
      <c r="VN346" s="101"/>
      <c r="VO346" s="101"/>
      <c r="VP346" s="101"/>
      <c r="VQ346" s="101"/>
      <c r="VR346" s="101"/>
      <c r="VS346" s="101"/>
      <c r="VT346" s="101"/>
      <c r="VU346" s="101"/>
      <c r="VV346" s="101"/>
      <c r="VW346" s="101"/>
      <c r="VX346" s="101"/>
      <c r="VY346" s="101"/>
      <c r="VZ346" s="101"/>
      <c r="WA346" s="101"/>
      <c r="WB346" s="101"/>
      <c r="WC346" s="101"/>
      <c r="WD346" s="101"/>
      <c r="WE346" s="101"/>
      <c r="WF346" s="101"/>
      <c r="WG346" s="101"/>
      <c r="WH346" s="101"/>
      <c r="WI346" s="101"/>
      <c r="WJ346" s="101"/>
      <c r="WK346" s="101"/>
      <c r="WL346" s="101"/>
      <c r="WM346" s="101"/>
      <c r="WN346" s="101"/>
      <c r="WO346" s="101"/>
      <c r="WP346" s="101"/>
      <c r="WQ346" s="101"/>
      <c r="WR346" s="101"/>
      <c r="WS346" s="101"/>
      <c r="WT346" s="101"/>
      <c r="WU346" s="101"/>
      <c r="WV346" s="101"/>
      <c r="WW346" s="101"/>
      <c r="WX346" s="101"/>
      <c r="WY346" s="101"/>
      <c r="WZ346" s="101"/>
      <c r="XA346" s="101"/>
      <c r="XB346" s="101"/>
      <c r="XC346" s="101"/>
      <c r="XD346" s="101"/>
      <c r="XE346" s="101"/>
      <c r="XF346" s="101"/>
      <c r="XG346" s="101"/>
      <c r="XH346" s="101"/>
      <c r="XI346" s="101"/>
      <c r="XJ346" s="101"/>
      <c r="XK346" s="101"/>
      <c r="XL346" s="101"/>
      <c r="XM346" s="101"/>
      <c r="XN346" s="101"/>
      <c r="XO346" s="101"/>
      <c r="XP346" s="101"/>
      <c r="XQ346" s="101"/>
      <c r="XR346" s="101"/>
      <c r="XS346" s="101"/>
      <c r="XT346" s="101"/>
      <c r="XU346" s="101"/>
      <c r="XV346" s="101"/>
      <c r="XW346" s="101"/>
      <c r="XX346" s="101"/>
      <c r="XY346" s="101"/>
      <c r="XZ346" s="101"/>
      <c r="YA346" s="101"/>
      <c r="YB346" s="101"/>
      <c r="YC346" s="101"/>
      <c r="YD346" s="101"/>
      <c r="YE346" s="101"/>
      <c r="YF346" s="101"/>
      <c r="YG346" s="101"/>
      <c r="YH346" s="101"/>
      <c r="YI346" s="101"/>
      <c r="YJ346" s="101"/>
      <c r="YK346" s="101"/>
      <c r="YL346" s="101"/>
      <c r="YM346" s="101"/>
      <c r="YN346" s="101"/>
      <c r="YO346" s="101"/>
      <c r="YP346" s="101"/>
      <c r="YQ346" s="101"/>
      <c r="YR346" s="101"/>
      <c r="YS346" s="101"/>
      <c r="YT346" s="101"/>
      <c r="YU346" s="101"/>
      <c r="YV346" s="101"/>
      <c r="YW346" s="101"/>
      <c r="YX346" s="101"/>
      <c r="YY346" s="101"/>
      <c r="YZ346" s="101"/>
      <c r="ZA346" s="101"/>
      <c r="ZB346" s="101"/>
      <c r="ZC346" s="101"/>
      <c r="ZD346" s="101"/>
      <c r="ZE346" s="101"/>
      <c r="ZF346" s="101"/>
      <c r="ZG346" s="101"/>
      <c r="ZH346" s="101"/>
      <c r="ZI346" s="101"/>
      <c r="ZJ346" s="101"/>
      <c r="ZK346" s="101"/>
      <c r="ZL346" s="101"/>
      <c r="ZM346" s="101"/>
      <c r="ZN346" s="101"/>
      <c r="ZO346" s="101"/>
      <c r="ZP346" s="101"/>
      <c r="ZQ346" s="101"/>
      <c r="ZR346" s="101"/>
      <c r="ZS346" s="101"/>
      <c r="ZT346" s="101"/>
      <c r="ZU346" s="101"/>
      <c r="ZV346" s="101"/>
      <c r="ZW346" s="101"/>
      <c r="ZX346" s="101"/>
      <c r="ZY346" s="101"/>
      <c r="ZZ346" s="101"/>
      <c r="AAA346" s="101"/>
      <c r="AAB346" s="101"/>
      <c r="AAC346" s="101"/>
      <c r="AAD346" s="101"/>
      <c r="AAE346" s="101"/>
      <c r="AAF346" s="101"/>
      <c r="AAG346" s="101"/>
      <c r="AAH346" s="101"/>
      <c r="AAI346" s="101"/>
      <c r="AAJ346" s="101"/>
      <c r="AAK346" s="101"/>
      <c r="AAL346" s="101"/>
      <c r="AAM346" s="101"/>
      <c r="AAN346" s="101"/>
      <c r="AAO346" s="101"/>
      <c r="AAP346" s="101"/>
      <c r="AAQ346" s="101"/>
      <c r="AAR346" s="101"/>
      <c r="AAS346" s="101"/>
      <c r="AAT346" s="101"/>
      <c r="AAU346" s="101"/>
      <c r="AAV346" s="101"/>
      <c r="AAW346" s="101"/>
      <c r="AAX346" s="101"/>
      <c r="AAY346" s="101"/>
      <c r="AAZ346" s="101"/>
      <c r="ABA346" s="101"/>
      <c r="ABB346" s="101"/>
      <c r="ABC346" s="101"/>
      <c r="ABD346" s="101"/>
      <c r="ABE346" s="101"/>
      <c r="ABF346" s="101"/>
      <c r="ABG346" s="101"/>
      <c r="ABH346" s="101"/>
      <c r="ABI346" s="101"/>
      <c r="ABJ346" s="101"/>
      <c r="ABK346" s="101"/>
      <c r="ABL346" s="101"/>
      <c r="ABM346" s="101"/>
      <c r="ABN346" s="101"/>
      <c r="ABO346" s="101"/>
      <c r="ABP346" s="101"/>
      <c r="ABQ346" s="101"/>
      <c r="ABR346" s="101"/>
      <c r="ABS346" s="101"/>
      <c r="ABT346" s="101"/>
      <c r="ABU346" s="101"/>
      <c r="ABV346" s="101"/>
      <c r="ABW346" s="101"/>
      <c r="ABX346" s="101"/>
      <c r="ABY346" s="101"/>
      <c r="ABZ346" s="101"/>
      <c r="ACA346" s="101"/>
      <c r="ACB346" s="101"/>
      <c r="ACC346" s="101"/>
      <c r="ACD346" s="101"/>
      <c r="ACE346" s="101"/>
      <c r="ACF346" s="101"/>
      <c r="ACG346" s="101"/>
      <c r="ACH346" s="101"/>
      <c r="ACI346" s="101"/>
      <c r="ACJ346" s="101"/>
      <c r="ACK346" s="101"/>
      <c r="ACL346" s="101"/>
      <c r="ACM346" s="101"/>
      <c r="ACN346" s="101"/>
      <c r="ACO346" s="101"/>
      <c r="ACP346" s="101"/>
      <c r="ACQ346" s="101"/>
      <c r="ACR346" s="101"/>
      <c r="ACS346" s="101"/>
      <c r="ACT346" s="101"/>
      <c r="ACU346" s="101"/>
      <c r="ACV346" s="101"/>
      <c r="ACW346" s="101"/>
      <c r="ACX346" s="101"/>
      <c r="ACY346" s="101"/>
      <c r="ACZ346" s="101"/>
      <c r="ADA346" s="101"/>
      <c r="ADB346" s="101"/>
      <c r="ADC346" s="101"/>
      <c r="ADD346" s="101"/>
      <c r="ADE346" s="101"/>
      <c r="ADF346" s="101"/>
      <c r="ADG346" s="101"/>
      <c r="ADH346" s="101"/>
      <c r="ADI346" s="101"/>
      <c r="ADJ346" s="101"/>
      <c r="ADK346" s="101"/>
      <c r="ADL346" s="101"/>
      <c r="ADM346" s="101"/>
      <c r="ADN346" s="101"/>
      <c r="ADO346" s="101"/>
      <c r="ADP346" s="101"/>
      <c r="ADQ346" s="101"/>
      <c r="ADR346" s="101"/>
      <c r="ADS346" s="101"/>
      <c r="ADT346" s="101"/>
      <c r="ADU346" s="101"/>
      <c r="ADV346" s="101"/>
      <c r="ADW346" s="101"/>
      <c r="ADX346" s="101"/>
      <c r="ADY346" s="101"/>
      <c r="ADZ346" s="101"/>
      <c r="AEA346" s="101"/>
      <c r="AEB346" s="101"/>
      <c r="AEC346" s="101"/>
      <c r="AED346" s="101"/>
      <c r="AEE346" s="101"/>
      <c r="AEF346" s="101"/>
      <c r="AEG346" s="101"/>
      <c r="AEH346" s="101"/>
      <c r="AEI346" s="101"/>
      <c r="AEJ346" s="101"/>
      <c r="AEK346" s="101"/>
      <c r="AEL346" s="101"/>
      <c r="AEM346" s="101"/>
      <c r="AEN346" s="101"/>
      <c r="AEO346" s="101"/>
      <c r="AEP346" s="101"/>
      <c r="AEQ346" s="101"/>
      <c r="AER346" s="101"/>
      <c r="AES346" s="101"/>
      <c r="AET346" s="101"/>
      <c r="AEU346" s="101"/>
      <c r="AEV346" s="101"/>
      <c r="AEW346" s="101"/>
      <c r="AEX346" s="101"/>
      <c r="AEY346" s="101"/>
      <c r="AEZ346" s="101"/>
      <c r="AFA346" s="101"/>
      <c r="AFB346" s="101"/>
      <c r="AFC346" s="101"/>
      <c r="AFD346" s="101"/>
      <c r="AFE346" s="101"/>
      <c r="AFF346" s="101"/>
      <c r="AFG346" s="101"/>
      <c r="AFH346" s="101"/>
      <c r="AFI346" s="101"/>
      <c r="AFJ346" s="101"/>
      <c r="AFK346" s="101"/>
      <c r="AFL346" s="101"/>
      <c r="AFM346" s="101"/>
      <c r="AFN346" s="101"/>
      <c r="AFO346" s="101"/>
      <c r="AFP346" s="101"/>
      <c r="AFQ346" s="101"/>
      <c r="AFR346" s="101"/>
      <c r="AFS346" s="101"/>
      <c r="AFT346" s="101"/>
      <c r="AFU346" s="101"/>
      <c r="AFV346" s="101"/>
      <c r="AFW346" s="101"/>
      <c r="AFX346" s="101"/>
      <c r="AFY346" s="101"/>
      <c r="AFZ346" s="101"/>
      <c r="AGA346" s="101"/>
      <c r="AGB346" s="101"/>
      <c r="AGC346" s="101"/>
      <c r="AGD346" s="101"/>
      <c r="AGE346" s="101"/>
      <c r="AGF346" s="101"/>
      <c r="AGG346" s="101"/>
      <c r="AGH346" s="101"/>
      <c r="AGI346" s="101"/>
      <c r="AGJ346" s="101"/>
      <c r="AGK346" s="101"/>
      <c r="AGL346" s="101"/>
      <c r="AGM346" s="101"/>
      <c r="AGN346" s="101"/>
      <c r="AGO346" s="101"/>
      <c r="AGP346" s="101"/>
      <c r="AGQ346" s="101"/>
      <c r="AGR346" s="101"/>
      <c r="AGS346" s="101"/>
      <c r="AGT346" s="101"/>
      <c r="AGU346" s="101"/>
      <c r="AGV346" s="101"/>
      <c r="AGW346" s="101"/>
      <c r="AGX346" s="101"/>
      <c r="AGY346" s="101"/>
      <c r="AGZ346" s="101"/>
      <c r="AHA346" s="101"/>
      <c r="AHB346" s="101"/>
      <c r="AHC346" s="101"/>
      <c r="AHD346" s="101"/>
      <c r="AHE346" s="101"/>
      <c r="AHF346" s="101"/>
      <c r="AHG346" s="101"/>
      <c r="AHH346" s="101"/>
      <c r="AHI346" s="101"/>
      <c r="AHJ346" s="101"/>
      <c r="AHK346" s="101"/>
      <c r="AHL346" s="101"/>
      <c r="AHM346" s="101"/>
      <c r="AHN346" s="101"/>
      <c r="AHO346" s="101"/>
      <c r="AHP346" s="101"/>
      <c r="AHQ346" s="101"/>
      <c r="AHR346" s="101"/>
      <c r="AHS346" s="101"/>
      <c r="AHT346" s="101"/>
      <c r="AHU346" s="101"/>
      <c r="AHV346" s="101"/>
      <c r="AHW346" s="101"/>
      <c r="AHX346" s="101"/>
      <c r="AHY346" s="101"/>
      <c r="AHZ346" s="101"/>
      <c r="AIA346" s="101"/>
      <c r="AIB346" s="101"/>
      <c r="AIC346" s="101"/>
      <c r="AID346" s="101"/>
      <c r="AIE346" s="101"/>
      <c r="AIF346" s="101"/>
      <c r="AIG346" s="101"/>
      <c r="AIH346" s="101"/>
      <c r="AII346" s="101"/>
      <c r="AIJ346" s="101"/>
      <c r="AIK346" s="101"/>
      <c r="AIL346" s="101"/>
      <c r="AIM346" s="101"/>
      <c r="AIN346" s="101"/>
      <c r="AIO346" s="101"/>
      <c r="AIP346" s="101"/>
      <c r="AIQ346" s="101"/>
      <c r="AIR346" s="101"/>
      <c r="AIS346" s="101"/>
      <c r="AIT346" s="101"/>
      <c r="AIU346" s="101"/>
      <c r="AIV346" s="101"/>
      <c r="AIW346" s="101"/>
      <c r="AIX346" s="101"/>
      <c r="AIY346" s="101"/>
      <c r="AIZ346" s="101"/>
      <c r="AJA346" s="101"/>
      <c r="AJB346" s="101"/>
      <c r="AJC346" s="101"/>
      <c r="AJD346" s="101"/>
      <c r="AJE346" s="101"/>
      <c r="AJF346" s="101"/>
      <c r="AJG346" s="101"/>
      <c r="AJH346" s="101"/>
      <c r="AJI346" s="101"/>
      <c r="AJJ346" s="101"/>
      <c r="AJK346" s="101"/>
      <c r="AJL346" s="101"/>
      <c r="AJM346" s="101"/>
      <c r="AJN346" s="101"/>
      <c r="AJO346" s="101"/>
      <c r="AJP346" s="101"/>
      <c r="AJQ346" s="101"/>
      <c r="AJR346" s="101"/>
      <c r="AJS346" s="101"/>
      <c r="AJT346" s="101"/>
      <c r="AJU346" s="101"/>
      <c r="AJV346" s="101"/>
      <c r="AJW346" s="101"/>
      <c r="AJX346" s="101"/>
      <c r="AJY346" s="101"/>
      <c r="AJZ346" s="101"/>
      <c r="AKA346" s="101"/>
      <c r="AKB346" s="101"/>
      <c r="AKC346" s="101"/>
      <c r="AKD346" s="101"/>
      <c r="AKE346" s="101"/>
      <c r="AKF346" s="101"/>
      <c r="AKG346" s="101"/>
      <c r="AKH346" s="101"/>
      <c r="AKI346" s="101"/>
      <c r="AKJ346" s="101"/>
      <c r="AKK346" s="101"/>
      <c r="AKL346" s="101"/>
      <c r="AKM346" s="101"/>
      <c r="AKN346" s="101"/>
      <c r="AKO346" s="101"/>
      <c r="AKP346" s="101"/>
      <c r="AKQ346" s="101"/>
      <c r="AKR346" s="101"/>
      <c r="AKS346" s="101"/>
      <c r="AKT346" s="101"/>
      <c r="AKU346" s="101"/>
      <c r="AKV346" s="101"/>
      <c r="AKW346" s="101"/>
      <c r="AKX346" s="101"/>
      <c r="AKY346" s="101"/>
      <c r="AKZ346" s="101"/>
      <c r="ALA346" s="101"/>
      <c r="ALB346" s="101"/>
      <c r="ALC346" s="101"/>
      <c r="ALD346" s="101"/>
      <c r="ALE346" s="101"/>
      <c r="ALF346" s="101"/>
      <c r="ALG346" s="101"/>
      <c r="ALH346" s="101"/>
      <c r="ALI346" s="101"/>
      <c r="ALJ346" s="101"/>
      <c r="ALK346" s="101"/>
      <c r="ALL346" s="101"/>
      <c r="ALM346" s="101"/>
      <c r="ALN346" s="101"/>
      <c r="ALO346" s="101"/>
      <c r="ALP346" s="101"/>
      <c r="ALQ346" s="101"/>
      <c r="ALR346" s="101"/>
      <c r="ALS346" s="101"/>
      <c r="ALT346" s="101"/>
      <c r="ALU346" s="101"/>
      <c r="ALV346" s="101"/>
      <c r="ALW346" s="101"/>
      <c r="ALX346" s="101"/>
      <c r="ALY346" s="101"/>
      <c r="ALZ346" s="101"/>
      <c r="AMA346" s="101"/>
    </row>
    <row r="347" spans="1:1015" s="249" customFormat="1" ht="48.75">
      <c r="A347" s="59" t="s">
        <v>23</v>
      </c>
      <c r="B347" s="59" t="s">
        <v>1010</v>
      </c>
      <c r="C347" s="184"/>
      <c r="D347" s="59"/>
      <c r="E347" s="59" t="s">
        <v>1045</v>
      </c>
      <c r="F347" s="59" t="s">
        <v>1046</v>
      </c>
      <c r="G347" s="98" t="s">
        <v>67</v>
      </c>
      <c r="H347" s="98"/>
      <c r="I347" s="99" t="s">
        <v>1017</v>
      </c>
      <c r="J347" s="99"/>
      <c r="K347" s="99"/>
      <c r="L347" s="100"/>
      <c r="M347" s="100"/>
      <c r="N347" s="100"/>
      <c r="O347" s="100"/>
      <c r="P347" s="100"/>
      <c r="Q347" s="100"/>
      <c r="R347" s="231"/>
      <c r="S347" s="100"/>
      <c r="T347" s="100"/>
      <c r="U347" s="101"/>
      <c r="V347" s="101"/>
      <c r="W347" s="101"/>
      <c r="X347" s="101"/>
      <c r="Y347" s="101"/>
      <c r="Z347" s="101"/>
      <c r="AA347" s="101"/>
      <c r="AB347" s="101"/>
      <c r="AC347" s="101"/>
      <c r="AD347" s="101"/>
      <c r="AE347" s="101"/>
      <c r="AF347" s="101"/>
      <c r="AG347" s="101"/>
      <c r="AH347" s="101"/>
      <c r="AI347" s="101"/>
      <c r="AJ347" s="101"/>
      <c r="AK347" s="101"/>
      <c r="AL347" s="101"/>
      <c r="AM347" s="101"/>
      <c r="AN347" s="101"/>
      <c r="AO347" s="101"/>
      <c r="AP347" s="101"/>
      <c r="AQ347" s="101"/>
      <c r="AR347" s="101"/>
      <c r="AS347" s="101"/>
      <c r="AT347" s="101"/>
      <c r="AU347" s="101"/>
      <c r="AV347" s="101"/>
      <c r="AW347" s="101"/>
      <c r="AX347" s="101"/>
      <c r="AY347" s="101"/>
      <c r="AZ347" s="101"/>
      <c r="BA347" s="101"/>
      <c r="BB347" s="101"/>
      <c r="BC347" s="101"/>
      <c r="BD347" s="101"/>
      <c r="BE347" s="101"/>
      <c r="BF347" s="101"/>
      <c r="BG347" s="101"/>
      <c r="BH347" s="101"/>
      <c r="BI347" s="101"/>
      <c r="BJ347" s="101"/>
      <c r="BK347" s="101"/>
      <c r="BL347" s="101"/>
      <c r="BM347" s="101"/>
      <c r="BN347" s="101"/>
      <c r="BO347" s="101"/>
      <c r="BP347" s="101"/>
      <c r="BQ347" s="101"/>
      <c r="BR347" s="101"/>
      <c r="BS347" s="101"/>
      <c r="BT347" s="101"/>
      <c r="BU347" s="101"/>
      <c r="BV347" s="101"/>
      <c r="BW347" s="101"/>
      <c r="BX347" s="101"/>
      <c r="BY347" s="101"/>
      <c r="BZ347" s="101"/>
      <c r="CA347" s="101"/>
      <c r="CB347" s="101"/>
      <c r="CC347" s="101"/>
      <c r="CD347" s="101"/>
      <c r="CE347" s="101"/>
      <c r="CF347" s="101"/>
      <c r="CG347" s="101"/>
      <c r="CH347" s="101"/>
      <c r="CI347" s="101"/>
      <c r="CJ347" s="101"/>
      <c r="CK347" s="101"/>
      <c r="CL347" s="101"/>
      <c r="CM347" s="101"/>
      <c r="CN347" s="101"/>
      <c r="CO347" s="101"/>
      <c r="CP347" s="101"/>
      <c r="CQ347" s="101"/>
      <c r="CR347" s="101"/>
      <c r="CS347" s="101"/>
      <c r="CT347" s="101"/>
      <c r="CU347" s="101"/>
      <c r="CV347" s="101"/>
      <c r="CW347" s="101"/>
      <c r="CX347" s="101"/>
      <c r="CY347" s="101"/>
      <c r="CZ347" s="101"/>
      <c r="DA347" s="101"/>
      <c r="DB347" s="101"/>
      <c r="DC347" s="101"/>
      <c r="DD347" s="101"/>
      <c r="DE347" s="101"/>
      <c r="DF347" s="101"/>
      <c r="DG347" s="101"/>
      <c r="DH347" s="101"/>
      <c r="DI347" s="101"/>
      <c r="DJ347" s="101"/>
      <c r="DK347" s="101"/>
      <c r="DL347" s="101"/>
      <c r="DM347" s="101"/>
      <c r="DN347" s="101"/>
      <c r="DO347" s="101"/>
      <c r="DP347" s="101"/>
      <c r="DQ347" s="101"/>
      <c r="DR347" s="101"/>
      <c r="DS347" s="101"/>
      <c r="DT347" s="101"/>
      <c r="DU347" s="101"/>
      <c r="DV347" s="101"/>
      <c r="DW347" s="101"/>
      <c r="DX347" s="101"/>
      <c r="DY347" s="101"/>
      <c r="DZ347" s="101"/>
      <c r="EA347" s="101"/>
      <c r="EB347" s="101"/>
      <c r="EC347" s="101"/>
      <c r="ED347" s="101"/>
      <c r="EE347" s="101"/>
      <c r="EF347" s="101"/>
      <c r="EG347" s="101"/>
      <c r="EH347" s="101"/>
      <c r="EI347" s="101"/>
      <c r="EJ347" s="101"/>
      <c r="EK347" s="101"/>
      <c r="EL347" s="101"/>
      <c r="EM347" s="101"/>
      <c r="EN347" s="101"/>
      <c r="EO347" s="101"/>
      <c r="EP347" s="101"/>
      <c r="EQ347" s="101"/>
      <c r="ER347" s="101"/>
      <c r="ES347" s="101"/>
      <c r="ET347" s="101"/>
      <c r="EU347" s="101"/>
      <c r="EV347" s="101"/>
      <c r="EW347" s="101"/>
      <c r="EX347" s="101"/>
      <c r="EY347" s="101"/>
      <c r="EZ347" s="101"/>
      <c r="FA347" s="101"/>
      <c r="FB347" s="101"/>
      <c r="FC347" s="101"/>
      <c r="FD347" s="101"/>
      <c r="FE347" s="101"/>
      <c r="FF347" s="101"/>
      <c r="FG347" s="101"/>
      <c r="FH347" s="101"/>
      <c r="FI347" s="101"/>
      <c r="FJ347" s="101"/>
      <c r="FK347" s="101"/>
      <c r="FL347" s="101"/>
      <c r="FM347" s="101"/>
      <c r="FN347" s="101"/>
      <c r="FO347" s="101"/>
      <c r="FP347" s="101"/>
      <c r="FQ347" s="101"/>
      <c r="FR347" s="101"/>
      <c r="FS347" s="101"/>
      <c r="FT347" s="101"/>
      <c r="FU347" s="101"/>
      <c r="FV347" s="101"/>
      <c r="FW347" s="101"/>
      <c r="FX347" s="101"/>
      <c r="FY347" s="101"/>
      <c r="FZ347" s="101"/>
      <c r="GA347" s="101"/>
      <c r="GB347" s="101"/>
      <c r="GC347" s="101"/>
      <c r="GD347" s="101"/>
      <c r="GE347" s="101"/>
      <c r="GF347" s="101"/>
      <c r="GG347" s="101"/>
      <c r="GH347" s="101"/>
      <c r="GI347" s="101"/>
      <c r="GJ347" s="101"/>
      <c r="GK347" s="101"/>
      <c r="GL347" s="101"/>
      <c r="GM347" s="101"/>
      <c r="GN347" s="101"/>
      <c r="GO347" s="101"/>
      <c r="GP347" s="101"/>
      <c r="GQ347" s="101"/>
      <c r="GR347" s="101"/>
      <c r="GS347" s="101"/>
      <c r="GT347" s="101"/>
      <c r="GU347" s="101"/>
      <c r="GV347" s="101"/>
      <c r="GW347" s="101"/>
      <c r="GX347" s="101"/>
      <c r="GY347" s="101"/>
      <c r="GZ347" s="101"/>
      <c r="HA347" s="101"/>
      <c r="HB347" s="101"/>
      <c r="HC347" s="101"/>
      <c r="HD347" s="101"/>
      <c r="HE347" s="101"/>
      <c r="HF347" s="101"/>
      <c r="HG347" s="101"/>
      <c r="HH347" s="101"/>
      <c r="HI347" s="101"/>
      <c r="HJ347" s="101"/>
      <c r="HK347" s="101"/>
      <c r="HL347" s="101"/>
      <c r="HM347" s="101"/>
      <c r="HN347" s="101"/>
      <c r="HO347" s="101"/>
      <c r="HP347" s="101"/>
      <c r="HQ347" s="101"/>
      <c r="HR347" s="101"/>
      <c r="HS347" s="101"/>
      <c r="HT347" s="101"/>
      <c r="HU347" s="101"/>
      <c r="HV347" s="101"/>
      <c r="HW347" s="101"/>
      <c r="HX347" s="101"/>
      <c r="HY347" s="101"/>
      <c r="HZ347" s="101"/>
      <c r="IA347" s="101"/>
      <c r="IB347" s="101"/>
      <c r="IC347" s="101"/>
      <c r="ID347" s="101"/>
      <c r="IE347" s="101"/>
      <c r="IF347" s="101"/>
      <c r="IG347" s="101"/>
      <c r="IH347" s="101"/>
      <c r="II347" s="101"/>
      <c r="IJ347" s="101"/>
      <c r="IK347" s="101"/>
      <c r="IL347" s="101"/>
      <c r="IM347" s="101"/>
      <c r="IN347" s="101"/>
      <c r="IO347" s="101"/>
      <c r="IP347" s="101"/>
      <c r="IQ347" s="101"/>
      <c r="IR347" s="101"/>
      <c r="IS347" s="101"/>
      <c r="IT347" s="101"/>
      <c r="IU347" s="101"/>
      <c r="IV347" s="101"/>
      <c r="IW347" s="101"/>
      <c r="IX347" s="101"/>
      <c r="IY347" s="101"/>
      <c r="IZ347" s="101"/>
      <c r="JA347" s="101"/>
      <c r="JB347" s="101"/>
      <c r="JC347" s="101"/>
      <c r="JD347" s="101"/>
      <c r="JE347" s="101"/>
      <c r="JF347" s="101"/>
      <c r="JG347" s="101"/>
      <c r="JH347" s="101"/>
      <c r="JI347" s="101"/>
      <c r="JJ347" s="101"/>
      <c r="JK347" s="101"/>
      <c r="JL347" s="101"/>
      <c r="JM347" s="101"/>
      <c r="JN347" s="101"/>
      <c r="JO347" s="101"/>
      <c r="JP347" s="101"/>
      <c r="JQ347" s="101"/>
      <c r="JR347" s="101"/>
      <c r="JS347" s="101"/>
      <c r="JT347" s="101"/>
      <c r="JU347" s="101"/>
      <c r="JV347" s="101"/>
      <c r="JW347" s="101"/>
      <c r="JX347" s="101"/>
      <c r="JY347" s="101"/>
      <c r="JZ347" s="101"/>
      <c r="KA347" s="101"/>
      <c r="KB347" s="101"/>
      <c r="KC347" s="101"/>
      <c r="KD347" s="101"/>
      <c r="KE347" s="101"/>
      <c r="KF347" s="101"/>
      <c r="KG347" s="101"/>
      <c r="KH347" s="101"/>
      <c r="KI347" s="101"/>
      <c r="KJ347" s="101"/>
      <c r="KK347" s="101"/>
      <c r="KL347" s="101"/>
      <c r="KM347" s="101"/>
      <c r="KN347" s="101"/>
      <c r="KO347" s="101"/>
      <c r="KP347" s="101"/>
      <c r="KQ347" s="101"/>
      <c r="KR347" s="101"/>
      <c r="KS347" s="101"/>
      <c r="KT347" s="101"/>
      <c r="KU347" s="101"/>
      <c r="KV347" s="101"/>
      <c r="KW347" s="101"/>
      <c r="KX347" s="101"/>
      <c r="KY347" s="101"/>
      <c r="KZ347" s="101"/>
      <c r="LA347" s="101"/>
      <c r="LB347" s="101"/>
      <c r="LC347" s="101"/>
      <c r="LD347" s="101"/>
      <c r="LE347" s="101"/>
      <c r="LF347" s="101"/>
      <c r="LG347" s="101"/>
      <c r="LH347" s="101"/>
      <c r="LI347" s="101"/>
      <c r="LJ347" s="101"/>
      <c r="LK347" s="101"/>
      <c r="LL347" s="101"/>
      <c r="LM347" s="101"/>
      <c r="LN347" s="101"/>
      <c r="LO347" s="101"/>
      <c r="LP347" s="101"/>
      <c r="LQ347" s="101"/>
      <c r="LR347" s="101"/>
      <c r="LS347" s="101"/>
      <c r="LT347" s="101"/>
      <c r="LU347" s="101"/>
      <c r="LV347" s="101"/>
      <c r="LW347" s="101"/>
      <c r="LX347" s="101"/>
      <c r="LY347" s="101"/>
      <c r="LZ347" s="101"/>
      <c r="MA347" s="101"/>
      <c r="MB347" s="101"/>
      <c r="MC347" s="101"/>
      <c r="MD347" s="101"/>
      <c r="ME347" s="101"/>
      <c r="MF347" s="101"/>
      <c r="MG347" s="101"/>
      <c r="MH347" s="101"/>
      <c r="MI347" s="101"/>
      <c r="MJ347" s="101"/>
      <c r="MK347" s="101"/>
      <c r="ML347" s="101"/>
      <c r="MM347" s="101"/>
      <c r="MN347" s="101"/>
      <c r="MO347" s="101"/>
      <c r="MP347" s="101"/>
      <c r="MQ347" s="101"/>
      <c r="MR347" s="101"/>
      <c r="MS347" s="101"/>
      <c r="MT347" s="101"/>
      <c r="MU347" s="101"/>
      <c r="MV347" s="101"/>
      <c r="MW347" s="101"/>
      <c r="MX347" s="101"/>
      <c r="MY347" s="101"/>
      <c r="MZ347" s="101"/>
      <c r="NA347" s="101"/>
      <c r="NB347" s="101"/>
      <c r="NC347" s="101"/>
      <c r="ND347" s="101"/>
      <c r="NE347" s="101"/>
      <c r="NF347" s="101"/>
      <c r="NG347" s="101"/>
      <c r="NH347" s="101"/>
      <c r="NI347" s="101"/>
      <c r="NJ347" s="101"/>
      <c r="NK347" s="101"/>
      <c r="NL347" s="101"/>
      <c r="NM347" s="101"/>
      <c r="NN347" s="101"/>
      <c r="NO347" s="101"/>
      <c r="NP347" s="101"/>
      <c r="NQ347" s="101"/>
      <c r="NR347" s="101"/>
      <c r="NS347" s="101"/>
      <c r="NT347" s="101"/>
      <c r="NU347" s="101"/>
      <c r="NV347" s="101"/>
      <c r="NW347" s="101"/>
      <c r="NX347" s="101"/>
      <c r="NY347" s="101"/>
      <c r="NZ347" s="101"/>
      <c r="OA347" s="101"/>
      <c r="OB347" s="101"/>
      <c r="OC347" s="101"/>
      <c r="OD347" s="101"/>
      <c r="OE347" s="101"/>
      <c r="OF347" s="101"/>
      <c r="OG347" s="101"/>
      <c r="OH347" s="101"/>
      <c r="OI347" s="101"/>
      <c r="OJ347" s="101"/>
      <c r="OK347" s="101"/>
      <c r="OL347" s="101"/>
      <c r="OM347" s="101"/>
      <c r="ON347" s="101"/>
      <c r="OO347" s="101"/>
      <c r="OP347" s="101"/>
      <c r="OQ347" s="101"/>
      <c r="OR347" s="101"/>
      <c r="OS347" s="101"/>
      <c r="OT347" s="101"/>
      <c r="OU347" s="101"/>
      <c r="OV347" s="101"/>
      <c r="OW347" s="101"/>
      <c r="OX347" s="101"/>
      <c r="OY347" s="101"/>
      <c r="OZ347" s="101"/>
      <c r="PA347" s="101"/>
      <c r="PB347" s="101"/>
      <c r="PC347" s="101"/>
      <c r="PD347" s="101"/>
      <c r="PE347" s="101"/>
      <c r="PF347" s="101"/>
      <c r="PG347" s="101"/>
      <c r="PH347" s="101"/>
      <c r="PI347" s="101"/>
      <c r="PJ347" s="101"/>
      <c r="PK347" s="101"/>
      <c r="PL347" s="101"/>
      <c r="PM347" s="101"/>
      <c r="PN347" s="101"/>
      <c r="PO347" s="101"/>
      <c r="PP347" s="101"/>
      <c r="PQ347" s="101"/>
      <c r="PR347" s="101"/>
      <c r="PS347" s="101"/>
      <c r="PT347" s="101"/>
      <c r="PU347" s="101"/>
      <c r="PV347" s="101"/>
      <c r="PW347" s="101"/>
      <c r="PX347" s="101"/>
      <c r="PY347" s="101"/>
      <c r="PZ347" s="101"/>
      <c r="QA347" s="101"/>
      <c r="QB347" s="101"/>
      <c r="QC347" s="101"/>
      <c r="QD347" s="101"/>
      <c r="QE347" s="101"/>
      <c r="QF347" s="101"/>
      <c r="QG347" s="101"/>
      <c r="QH347" s="101"/>
      <c r="QI347" s="101"/>
      <c r="QJ347" s="101"/>
      <c r="QK347" s="101"/>
      <c r="QL347" s="101"/>
      <c r="QM347" s="101"/>
      <c r="QN347" s="101"/>
      <c r="QO347" s="101"/>
      <c r="QP347" s="101"/>
      <c r="QQ347" s="101"/>
      <c r="QR347" s="101"/>
      <c r="QS347" s="101"/>
      <c r="QT347" s="101"/>
      <c r="QU347" s="101"/>
      <c r="QV347" s="101"/>
      <c r="QW347" s="101"/>
      <c r="QX347" s="101"/>
      <c r="QY347" s="101"/>
      <c r="QZ347" s="101"/>
      <c r="RA347" s="101"/>
      <c r="RB347" s="101"/>
      <c r="RC347" s="101"/>
      <c r="RD347" s="101"/>
      <c r="RE347" s="101"/>
      <c r="RF347" s="101"/>
      <c r="RG347" s="101"/>
      <c r="RH347" s="101"/>
      <c r="RI347" s="101"/>
      <c r="RJ347" s="101"/>
      <c r="RK347" s="101"/>
      <c r="RL347" s="101"/>
      <c r="RM347" s="101"/>
      <c r="RN347" s="101"/>
      <c r="RO347" s="101"/>
      <c r="RP347" s="101"/>
      <c r="RQ347" s="101"/>
      <c r="RR347" s="101"/>
      <c r="RS347" s="101"/>
      <c r="RT347" s="101"/>
      <c r="RU347" s="101"/>
      <c r="RV347" s="101"/>
      <c r="RW347" s="101"/>
      <c r="RX347" s="101"/>
      <c r="RY347" s="101"/>
      <c r="RZ347" s="101"/>
      <c r="SA347" s="101"/>
      <c r="SB347" s="101"/>
      <c r="SC347" s="101"/>
      <c r="SD347" s="101"/>
      <c r="SE347" s="101"/>
      <c r="SF347" s="101"/>
      <c r="SG347" s="101"/>
      <c r="SH347" s="101"/>
      <c r="SI347" s="101"/>
      <c r="SJ347" s="101"/>
      <c r="SK347" s="101"/>
      <c r="SL347" s="101"/>
      <c r="SM347" s="101"/>
      <c r="SN347" s="101"/>
      <c r="SO347" s="101"/>
      <c r="SP347" s="101"/>
      <c r="SQ347" s="101"/>
      <c r="SR347" s="101"/>
      <c r="SS347" s="101"/>
      <c r="ST347" s="101"/>
      <c r="SU347" s="101"/>
      <c r="SV347" s="101"/>
      <c r="SW347" s="101"/>
      <c r="SX347" s="101"/>
      <c r="SY347" s="101"/>
      <c r="SZ347" s="101"/>
      <c r="TA347" s="101"/>
      <c r="TB347" s="101"/>
      <c r="TC347" s="101"/>
      <c r="TD347" s="101"/>
      <c r="TE347" s="101"/>
      <c r="TF347" s="101"/>
      <c r="TG347" s="101"/>
      <c r="TH347" s="101"/>
      <c r="TI347" s="101"/>
      <c r="TJ347" s="101"/>
      <c r="TK347" s="101"/>
      <c r="TL347" s="101"/>
      <c r="TM347" s="101"/>
      <c r="TN347" s="101"/>
      <c r="TO347" s="101"/>
      <c r="TP347" s="101"/>
      <c r="TQ347" s="101"/>
      <c r="TR347" s="101"/>
      <c r="TS347" s="101"/>
      <c r="TT347" s="101"/>
      <c r="TU347" s="101"/>
      <c r="TV347" s="101"/>
      <c r="TW347" s="101"/>
      <c r="TX347" s="101"/>
      <c r="TY347" s="101"/>
      <c r="TZ347" s="101"/>
      <c r="UA347" s="101"/>
      <c r="UB347" s="101"/>
      <c r="UC347" s="101"/>
      <c r="UD347" s="101"/>
      <c r="UE347" s="101"/>
      <c r="UF347" s="101"/>
      <c r="UG347" s="101"/>
      <c r="UH347" s="101"/>
      <c r="UI347" s="101"/>
      <c r="UJ347" s="101"/>
      <c r="UK347" s="101"/>
      <c r="UL347" s="101"/>
      <c r="UM347" s="101"/>
      <c r="UN347" s="101"/>
      <c r="UO347" s="101"/>
      <c r="UP347" s="101"/>
      <c r="UQ347" s="101"/>
      <c r="UR347" s="101"/>
      <c r="US347" s="101"/>
      <c r="UT347" s="101"/>
      <c r="UU347" s="101"/>
      <c r="UV347" s="101"/>
      <c r="UW347" s="101"/>
      <c r="UX347" s="101"/>
      <c r="UY347" s="101"/>
      <c r="UZ347" s="101"/>
      <c r="VA347" s="101"/>
      <c r="VB347" s="101"/>
      <c r="VC347" s="101"/>
      <c r="VD347" s="101"/>
      <c r="VE347" s="101"/>
      <c r="VF347" s="101"/>
      <c r="VG347" s="101"/>
      <c r="VH347" s="101"/>
      <c r="VI347" s="101"/>
      <c r="VJ347" s="101"/>
      <c r="VK347" s="101"/>
      <c r="VL347" s="101"/>
      <c r="VM347" s="101"/>
      <c r="VN347" s="101"/>
      <c r="VO347" s="101"/>
      <c r="VP347" s="101"/>
      <c r="VQ347" s="101"/>
      <c r="VR347" s="101"/>
      <c r="VS347" s="101"/>
      <c r="VT347" s="101"/>
      <c r="VU347" s="101"/>
      <c r="VV347" s="101"/>
      <c r="VW347" s="101"/>
      <c r="VX347" s="101"/>
      <c r="VY347" s="101"/>
      <c r="VZ347" s="101"/>
      <c r="WA347" s="101"/>
      <c r="WB347" s="101"/>
      <c r="WC347" s="101"/>
      <c r="WD347" s="101"/>
      <c r="WE347" s="101"/>
      <c r="WF347" s="101"/>
      <c r="WG347" s="101"/>
      <c r="WH347" s="101"/>
      <c r="WI347" s="101"/>
      <c r="WJ347" s="101"/>
      <c r="WK347" s="101"/>
      <c r="WL347" s="101"/>
      <c r="WM347" s="101"/>
      <c r="WN347" s="101"/>
      <c r="WO347" s="101"/>
      <c r="WP347" s="101"/>
      <c r="WQ347" s="101"/>
      <c r="WR347" s="101"/>
      <c r="WS347" s="101"/>
      <c r="WT347" s="101"/>
      <c r="WU347" s="101"/>
      <c r="WV347" s="101"/>
      <c r="WW347" s="101"/>
      <c r="WX347" s="101"/>
      <c r="WY347" s="101"/>
      <c r="WZ347" s="101"/>
      <c r="XA347" s="101"/>
      <c r="XB347" s="101"/>
      <c r="XC347" s="101"/>
      <c r="XD347" s="101"/>
      <c r="XE347" s="101"/>
      <c r="XF347" s="101"/>
      <c r="XG347" s="101"/>
      <c r="XH347" s="101"/>
      <c r="XI347" s="101"/>
      <c r="XJ347" s="101"/>
      <c r="XK347" s="101"/>
      <c r="XL347" s="101"/>
      <c r="XM347" s="101"/>
      <c r="XN347" s="101"/>
      <c r="XO347" s="101"/>
      <c r="XP347" s="101"/>
      <c r="XQ347" s="101"/>
      <c r="XR347" s="101"/>
      <c r="XS347" s="101"/>
      <c r="XT347" s="101"/>
      <c r="XU347" s="101"/>
      <c r="XV347" s="101"/>
      <c r="XW347" s="101"/>
      <c r="XX347" s="101"/>
      <c r="XY347" s="101"/>
      <c r="XZ347" s="101"/>
      <c r="YA347" s="101"/>
      <c r="YB347" s="101"/>
      <c r="YC347" s="101"/>
      <c r="YD347" s="101"/>
      <c r="YE347" s="101"/>
      <c r="YF347" s="101"/>
      <c r="YG347" s="101"/>
      <c r="YH347" s="101"/>
      <c r="YI347" s="101"/>
      <c r="YJ347" s="101"/>
      <c r="YK347" s="101"/>
      <c r="YL347" s="101"/>
      <c r="YM347" s="101"/>
      <c r="YN347" s="101"/>
      <c r="YO347" s="101"/>
      <c r="YP347" s="101"/>
      <c r="YQ347" s="101"/>
      <c r="YR347" s="101"/>
      <c r="YS347" s="101"/>
      <c r="YT347" s="101"/>
      <c r="YU347" s="101"/>
      <c r="YV347" s="101"/>
      <c r="YW347" s="101"/>
      <c r="YX347" s="101"/>
      <c r="YY347" s="101"/>
      <c r="YZ347" s="101"/>
      <c r="ZA347" s="101"/>
      <c r="ZB347" s="101"/>
      <c r="ZC347" s="101"/>
      <c r="ZD347" s="101"/>
      <c r="ZE347" s="101"/>
      <c r="ZF347" s="101"/>
      <c r="ZG347" s="101"/>
      <c r="ZH347" s="101"/>
      <c r="ZI347" s="101"/>
      <c r="ZJ347" s="101"/>
      <c r="ZK347" s="101"/>
      <c r="ZL347" s="101"/>
      <c r="ZM347" s="101"/>
      <c r="ZN347" s="101"/>
      <c r="ZO347" s="101"/>
      <c r="ZP347" s="101"/>
      <c r="ZQ347" s="101"/>
      <c r="ZR347" s="101"/>
      <c r="ZS347" s="101"/>
      <c r="ZT347" s="101"/>
      <c r="ZU347" s="101"/>
      <c r="ZV347" s="101"/>
      <c r="ZW347" s="101"/>
      <c r="ZX347" s="101"/>
      <c r="ZY347" s="101"/>
      <c r="ZZ347" s="101"/>
      <c r="AAA347" s="101"/>
      <c r="AAB347" s="101"/>
      <c r="AAC347" s="101"/>
      <c r="AAD347" s="101"/>
      <c r="AAE347" s="101"/>
      <c r="AAF347" s="101"/>
      <c r="AAG347" s="101"/>
      <c r="AAH347" s="101"/>
      <c r="AAI347" s="101"/>
      <c r="AAJ347" s="101"/>
      <c r="AAK347" s="101"/>
      <c r="AAL347" s="101"/>
      <c r="AAM347" s="101"/>
      <c r="AAN347" s="101"/>
      <c r="AAO347" s="101"/>
      <c r="AAP347" s="101"/>
      <c r="AAQ347" s="101"/>
      <c r="AAR347" s="101"/>
      <c r="AAS347" s="101"/>
      <c r="AAT347" s="101"/>
      <c r="AAU347" s="101"/>
      <c r="AAV347" s="101"/>
      <c r="AAW347" s="101"/>
      <c r="AAX347" s="101"/>
      <c r="AAY347" s="101"/>
      <c r="AAZ347" s="101"/>
      <c r="ABA347" s="101"/>
      <c r="ABB347" s="101"/>
      <c r="ABC347" s="101"/>
      <c r="ABD347" s="101"/>
      <c r="ABE347" s="101"/>
      <c r="ABF347" s="101"/>
      <c r="ABG347" s="101"/>
      <c r="ABH347" s="101"/>
      <c r="ABI347" s="101"/>
      <c r="ABJ347" s="101"/>
      <c r="ABK347" s="101"/>
      <c r="ABL347" s="101"/>
      <c r="ABM347" s="101"/>
      <c r="ABN347" s="101"/>
      <c r="ABO347" s="101"/>
      <c r="ABP347" s="101"/>
      <c r="ABQ347" s="101"/>
      <c r="ABR347" s="101"/>
      <c r="ABS347" s="101"/>
      <c r="ABT347" s="101"/>
      <c r="ABU347" s="101"/>
      <c r="ABV347" s="101"/>
      <c r="ABW347" s="101"/>
      <c r="ABX347" s="101"/>
      <c r="ABY347" s="101"/>
      <c r="ABZ347" s="101"/>
      <c r="ACA347" s="101"/>
      <c r="ACB347" s="101"/>
      <c r="ACC347" s="101"/>
      <c r="ACD347" s="101"/>
      <c r="ACE347" s="101"/>
      <c r="ACF347" s="101"/>
      <c r="ACG347" s="101"/>
      <c r="ACH347" s="101"/>
      <c r="ACI347" s="101"/>
      <c r="ACJ347" s="101"/>
      <c r="ACK347" s="101"/>
      <c r="ACL347" s="101"/>
      <c r="ACM347" s="101"/>
      <c r="ACN347" s="101"/>
      <c r="ACO347" s="101"/>
      <c r="ACP347" s="101"/>
      <c r="ACQ347" s="101"/>
      <c r="ACR347" s="101"/>
      <c r="ACS347" s="101"/>
      <c r="ACT347" s="101"/>
      <c r="ACU347" s="101"/>
      <c r="ACV347" s="101"/>
      <c r="ACW347" s="101"/>
      <c r="ACX347" s="101"/>
      <c r="ACY347" s="101"/>
      <c r="ACZ347" s="101"/>
      <c r="ADA347" s="101"/>
      <c r="ADB347" s="101"/>
      <c r="ADC347" s="101"/>
      <c r="ADD347" s="101"/>
      <c r="ADE347" s="101"/>
      <c r="ADF347" s="101"/>
      <c r="ADG347" s="101"/>
      <c r="ADH347" s="101"/>
      <c r="ADI347" s="101"/>
      <c r="ADJ347" s="101"/>
      <c r="ADK347" s="101"/>
      <c r="ADL347" s="101"/>
      <c r="ADM347" s="101"/>
      <c r="ADN347" s="101"/>
      <c r="ADO347" s="101"/>
      <c r="ADP347" s="101"/>
      <c r="ADQ347" s="101"/>
      <c r="ADR347" s="101"/>
      <c r="ADS347" s="101"/>
      <c r="ADT347" s="101"/>
      <c r="ADU347" s="101"/>
      <c r="ADV347" s="101"/>
      <c r="ADW347" s="101"/>
      <c r="ADX347" s="101"/>
      <c r="ADY347" s="101"/>
      <c r="ADZ347" s="101"/>
      <c r="AEA347" s="101"/>
      <c r="AEB347" s="101"/>
      <c r="AEC347" s="101"/>
      <c r="AED347" s="101"/>
      <c r="AEE347" s="101"/>
      <c r="AEF347" s="101"/>
      <c r="AEG347" s="101"/>
      <c r="AEH347" s="101"/>
      <c r="AEI347" s="101"/>
      <c r="AEJ347" s="101"/>
      <c r="AEK347" s="101"/>
      <c r="AEL347" s="101"/>
      <c r="AEM347" s="101"/>
      <c r="AEN347" s="101"/>
      <c r="AEO347" s="101"/>
      <c r="AEP347" s="101"/>
      <c r="AEQ347" s="101"/>
      <c r="AER347" s="101"/>
      <c r="AES347" s="101"/>
      <c r="AET347" s="101"/>
      <c r="AEU347" s="101"/>
      <c r="AEV347" s="101"/>
      <c r="AEW347" s="101"/>
      <c r="AEX347" s="101"/>
      <c r="AEY347" s="101"/>
      <c r="AEZ347" s="101"/>
      <c r="AFA347" s="101"/>
      <c r="AFB347" s="101"/>
      <c r="AFC347" s="101"/>
      <c r="AFD347" s="101"/>
      <c r="AFE347" s="101"/>
      <c r="AFF347" s="101"/>
      <c r="AFG347" s="101"/>
      <c r="AFH347" s="101"/>
      <c r="AFI347" s="101"/>
      <c r="AFJ347" s="101"/>
      <c r="AFK347" s="101"/>
      <c r="AFL347" s="101"/>
      <c r="AFM347" s="101"/>
      <c r="AFN347" s="101"/>
      <c r="AFO347" s="101"/>
      <c r="AFP347" s="101"/>
      <c r="AFQ347" s="101"/>
      <c r="AFR347" s="101"/>
      <c r="AFS347" s="101"/>
      <c r="AFT347" s="101"/>
      <c r="AFU347" s="101"/>
      <c r="AFV347" s="101"/>
      <c r="AFW347" s="101"/>
      <c r="AFX347" s="101"/>
      <c r="AFY347" s="101"/>
      <c r="AFZ347" s="101"/>
      <c r="AGA347" s="101"/>
      <c r="AGB347" s="101"/>
      <c r="AGC347" s="101"/>
      <c r="AGD347" s="101"/>
      <c r="AGE347" s="101"/>
      <c r="AGF347" s="101"/>
      <c r="AGG347" s="101"/>
      <c r="AGH347" s="101"/>
      <c r="AGI347" s="101"/>
      <c r="AGJ347" s="101"/>
      <c r="AGK347" s="101"/>
      <c r="AGL347" s="101"/>
      <c r="AGM347" s="101"/>
      <c r="AGN347" s="101"/>
      <c r="AGO347" s="101"/>
      <c r="AGP347" s="101"/>
      <c r="AGQ347" s="101"/>
      <c r="AGR347" s="101"/>
      <c r="AGS347" s="101"/>
      <c r="AGT347" s="101"/>
      <c r="AGU347" s="101"/>
      <c r="AGV347" s="101"/>
      <c r="AGW347" s="101"/>
      <c r="AGX347" s="101"/>
      <c r="AGY347" s="101"/>
      <c r="AGZ347" s="101"/>
      <c r="AHA347" s="101"/>
      <c r="AHB347" s="101"/>
      <c r="AHC347" s="101"/>
      <c r="AHD347" s="101"/>
      <c r="AHE347" s="101"/>
      <c r="AHF347" s="101"/>
      <c r="AHG347" s="101"/>
      <c r="AHH347" s="101"/>
      <c r="AHI347" s="101"/>
      <c r="AHJ347" s="101"/>
      <c r="AHK347" s="101"/>
      <c r="AHL347" s="101"/>
      <c r="AHM347" s="101"/>
      <c r="AHN347" s="101"/>
      <c r="AHO347" s="101"/>
      <c r="AHP347" s="101"/>
      <c r="AHQ347" s="101"/>
      <c r="AHR347" s="101"/>
      <c r="AHS347" s="101"/>
      <c r="AHT347" s="101"/>
      <c r="AHU347" s="101"/>
      <c r="AHV347" s="101"/>
      <c r="AHW347" s="101"/>
      <c r="AHX347" s="101"/>
      <c r="AHY347" s="101"/>
      <c r="AHZ347" s="101"/>
      <c r="AIA347" s="101"/>
      <c r="AIB347" s="101"/>
      <c r="AIC347" s="101"/>
      <c r="AID347" s="101"/>
      <c r="AIE347" s="101"/>
      <c r="AIF347" s="101"/>
      <c r="AIG347" s="101"/>
      <c r="AIH347" s="101"/>
      <c r="AII347" s="101"/>
      <c r="AIJ347" s="101"/>
      <c r="AIK347" s="101"/>
      <c r="AIL347" s="101"/>
      <c r="AIM347" s="101"/>
      <c r="AIN347" s="101"/>
      <c r="AIO347" s="101"/>
      <c r="AIP347" s="101"/>
      <c r="AIQ347" s="101"/>
      <c r="AIR347" s="101"/>
      <c r="AIS347" s="101"/>
      <c r="AIT347" s="101"/>
      <c r="AIU347" s="101"/>
      <c r="AIV347" s="101"/>
      <c r="AIW347" s="101"/>
      <c r="AIX347" s="101"/>
      <c r="AIY347" s="101"/>
      <c r="AIZ347" s="101"/>
      <c r="AJA347" s="101"/>
      <c r="AJB347" s="101"/>
      <c r="AJC347" s="101"/>
      <c r="AJD347" s="101"/>
      <c r="AJE347" s="101"/>
      <c r="AJF347" s="101"/>
      <c r="AJG347" s="101"/>
      <c r="AJH347" s="101"/>
      <c r="AJI347" s="101"/>
      <c r="AJJ347" s="101"/>
      <c r="AJK347" s="101"/>
      <c r="AJL347" s="101"/>
      <c r="AJM347" s="101"/>
      <c r="AJN347" s="101"/>
      <c r="AJO347" s="101"/>
      <c r="AJP347" s="101"/>
      <c r="AJQ347" s="101"/>
      <c r="AJR347" s="101"/>
      <c r="AJS347" s="101"/>
      <c r="AJT347" s="101"/>
      <c r="AJU347" s="101"/>
      <c r="AJV347" s="101"/>
      <c r="AJW347" s="101"/>
      <c r="AJX347" s="101"/>
      <c r="AJY347" s="101"/>
      <c r="AJZ347" s="101"/>
      <c r="AKA347" s="101"/>
      <c r="AKB347" s="101"/>
      <c r="AKC347" s="101"/>
      <c r="AKD347" s="101"/>
      <c r="AKE347" s="101"/>
      <c r="AKF347" s="101"/>
      <c r="AKG347" s="101"/>
      <c r="AKH347" s="101"/>
      <c r="AKI347" s="101"/>
      <c r="AKJ347" s="101"/>
      <c r="AKK347" s="101"/>
      <c r="AKL347" s="101"/>
      <c r="AKM347" s="101"/>
      <c r="AKN347" s="101"/>
      <c r="AKO347" s="101"/>
      <c r="AKP347" s="101"/>
      <c r="AKQ347" s="101"/>
      <c r="AKR347" s="101"/>
      <c r="AKS347" s="101"/>
      <c r="AKT347" s="101"/>
      <c r="AKU347" s="101"/>
      <c r="AKV347" s="101"/>
      <c r="AKW347" s="101"/>
      <c r="AKX347" s="101"/>
      <c r="AKY347" s="101"/>
      <c r="AKZ347" s="101"/>
      <c r="ALA347" s="101"/>
      <c r="ALB347" s="101"/>
      <c r="ALC347" s="101"/>
      <c r="ALD347" s="101"/>
      <c r="ALE347" s="101"/>
      <c r="ALF347" s="101"/>
      <c r="ALG347" s="101"/>
      <c r="ALH347" s="101"/>
      <c r="ALI347" s="101"/>
      <c r="ALJ347" s="101"/>
      <c r="ALK347" s="101"/>
      <c r="ALL347" s="101"/>
      <c r="ALM347" s="101"/>
      <c r="ALN347" s="101"/>
      <c r="ALO347" s="101"/>
      <c r="ALP347" s="101"/>
      <c r="ALQ347" s="101"/>
      <c r="ALR347" s="101"/>
      <c r="ALS347" s="101"/>
      <c r="ALT347" s="101"/>
      <c r="ALU347" s="101"/>
      <c r="ALV347" s="101"/>
      <c r="ALW347" s="101"/>
      <c r="ALX347" s="101"/>
      <c r="ALY347" s="101"/>
      <c r="ALZ347" s="101"/>
      <c r="AMA347" s="101"/>
    </row>
    <row r="348" spans="1:1015" s="249" customFormat="1" ht="39">
      <c r="A348" s="59" t="s">
        <v>23</v>
      </c>
      <c r="B348" s="59" t="s">
        <v>1010</v>
      </c>
      <c r="C348" s="184"/>
      <c r="D348" s="59"/>
      <c r="E348" s="59" t="s">
        <v>1047</v>
      </c>
      <c r="F348" s="59" t="s">
        <v>1046</v>
      </c>
      <c r="G348" s="98" t="s">
        <v>67</v>
      </c>
      <c r="H348" s="98"/>
      <c r="I348" s="99" t="s">
        <v>1048</v>
      </c>
      <c r="J348" s="99"/>
      <c r="K348" s="99"/>
      <c r="L348" s="100"/>
      <c r="M348" s="100"/>
      <c r="N348" s="100"/>
      <c r="O348" s="100"/>
      <c r="P348" s="100"/>
      <c r="Q348" s="100"/>
      <c r="R348" s="231"/>
      <c r="S348" s="100"/>
      <c r="T348" s="100"/>
      <c r="U348" s="101"/>
      <c r="V348" s="101"/>
      <c r="W348" s="101"/>
      <c r="X348" s="101"/>
      <c r="Y348" s="101"/>
      <c r="Z348" s="101"/>
      <c r="AA348" s="101"/>
      <c r="AB348" s="101"/>
      <c r="AC348" s="101"/>
      <c r="AD348" s="101"/>
      <c r="AE348" s="101"/>
      <c r="AF348" s="101"/>
      <c r="AG348" s="101"/>
      <c r="AH348" s="101"/>
      <c r="AI348" s="101"/>
      <c r="AJ348" s="101"/>
      <c r="AK348" s="101"/>
      <c r="AL348" s="101"/>
      <c r="AM348" s="101"/>
      <c r="AN348" s="101"/>
      <c r="AO348" s="101"/>
      <c r="AP348" s="101"/>
      <c r="AQ348" s="101"/>
      <c r="AR348" s="101"/>
      <c r="AS348" s="101"/>
      <c r="AT348" s="101"/>
      <c r="AU348" s="101"/>
      <c r="AV348" s="101"/>
      <c r="AW348" s="101"/>
      <c r="AX348" s="101"/>
      <c r="AY348" s="101"/>
      <c r="AZ348" s="101"/>
      <c r="BA348" s="101"/>
      <c r="BB348" s="101"/>
      <c r="BC348" s="101"/>
      <c r="BD348" s="101"/>
      <c r="BE348" s="101"/>
      <c r="BF348" s="101"/>
      <c r="BG348" s="101"/>
      <c r="BH348" s="101"/>
      <c r="BI348" s="101"/>
      <c r="BJ348" s="101"/>
      <c r="BK348" s="101"/>
      <c r="BL348" s="101"/>
      <c r="BM348" s="101"/>
      <c r="BN348" s="101"/>
      <c r="BO348" s="101"/>
      <c r="BP348" s="101"/>
      <c r="BQ348" s="101"/>
      <c r="BR348" s="101"/>
      <c r="BS348" s="101"/>
      <c r="BT348" s="101"/>
      <c r="BU348" s="101"/>
      <c r="BV348" s="101"/>
      <c r="BW348" s="101"/>
      <c r="BX348" s="101"/>
      <c r="BY348" s="101"/>
      <c r="BZ348" s="101"/>
      <c r="CA348" s="101"/>
      <c r="CB348" s="101"/>
      <c r="CC348" s="101"/>
      <c r="CD348" s="101"/>
      <c r="CE348" s="101"/>
      <c r="CF348" s="101"/>
      <c r="CG348" s="101"/>
      <c r="CH348" s="101"/>
      <c r="CI348" s="101"/>
      <c r="CJ348" s="101"/>
      <c r="CK348" s="101"/>
      <c r="CL348" s="101"/>
      <c r="CM348" s="101"/>
      <c r="CN348" s="101"/>
      <c r="CO348" s="101"/>
      <c r="CP348" s="101"/>
      <c r="CQ348" s="101"/>
      <c r="CR348" s="101"/>
      <c r="CS348" s="101"/>
      <c r="CT348" s="101"/>
      <c r="CU348" s="101"/>
      <c r="CV348" s="101"/>
      <c r="CW348" s="101"/>
      <c r="CX348" s="101"/>
      <c r="CY348" s="101"/>
      <c r="CZ348" s="101"/>
      <c r="DA348" s="101"/>
      <c r="DB348" s="101"/>
      <c r="DC348" s="101"/>
      <c r="DD348" s="101"/>
      <c r="DE348" s="101"/>
      <c r="DF348" s="101"/>
      <c r="DG348" s="101"/>
      <c r="DH348" s="101"/>
      <c r="DI348" s="101"/>
      <c r="DJ348" s="101"/>
      <c r="DK348" s="101"/>
      <c r="DL348" s="101"/>
      <c r="DM348" s="101"/>
      <c r="DN348" s="101"/>
      <c r="DO348" s="101"/>
      <c r="DP348" s="101"/>
      <c r="DQ348" s="101"/>
      <c r="DR348" s="101"/>
      <c r="DS348" s="101"/>
      <c r="DT348" s="101"/>
      <c r="DU348" s="101"/>
      <c r="DV348" s="101"/>
      <c r="DW348" s="101"/>
      <c r="DX348" s="101"/>
      <c r="DY348" s="101"/>
      <c r="DZ348" s="101"/>
      <c r="EA348" s="101"/>
      <c r="EB348" s="101"/>
      <c r="EC348" s="101"/>
      <c r="ED348" s="101"/>
      <c r="EE348" s="101"/>
      <c r="EF348" s="101"/>
      <c r="EG348" s="101"/>
      <c r="EH348" s="101"/>
      <c r="EI348" s="101"/>
      <c r="EJ348" s="101"/>
      <c r="EK348" s="101"/>
      <c r="EL348" s="101"/>
      <c r="EM348" s="101"/>
      <c r="EN348" s="101"/>
      <c r="EO348" s="101"/>
      <c r="EP348" s="101"/>
      <c r="EQ348" s="101"/>
      <c r="ER348" s="101"/>
      <c r="ES348" s="101"/>
      <c r="ET348" s="101"/>
      <c r="EU348" s="101"/>
      <c r="EV348" s="101"/>
      <c r="EW348" s="101"/>
      <c r="EX348" s="101"/>
      <c r="EY348" s="101"/>
      <c r="EZ348" s="101"/>
      <c r="FA348" s="101"/>
      <c r="FB348" s="101"/>
      <c r="FC348" s="101"/>
      <c r="FD348" s="101"/>
      <c r="FE348" s="101"/>
      <c r="FF348" s="101"/>
      <c r="FG348" s="101"/>
      <c r="FH348" s="101"/>
      <c r="FI348" s="101"/>
      <c r="FJ348" s="101"/>
      <c r="FK348" s="101"/>
      <c r="FL348" s="101"/>
      <c r="FM348" s="101"/>
      <c r="FN348" s="101"/>
      <c r="FO348" s="101"/>
      <c r="FP348" s="101"/>
      <c r="FQ348" s="101"/>
      <c r="FR348" s="101"/>
      <c r="FS348" s="101"/>
      <c r="FT348" s="101"/>
      <c r="FU348" s="101"/>
      <c r="FV348" s="101"/>
      <c r="FW348" s="101"/>
      <c r="FX348" s="101"/>
      <c r="FY348" s="101"/>
      <c r="FZ348" s="101"/>
      <c r="GA348" s="101"/>
      <c r="GB348" s="101"/>
      <c r="GC348" s="101"/>
      <c r="GD348" s="101"/>
      <c r="GE348" s="101"/>
      <c r="GF348" s="101"/>
      <c r="GG348" s="101"/>
      <c r="GH348" s="101"/>
      <c r="GI348" s="101"/>
      <c r="GJ348" s="101"/>
      <c r="GK348" s="101"/>
      <c r="GL348" s="101"/>
      <c r="GM348" s="101"/>
      <c r="GN348" s="101"/>
      <c r="GO348" s="101"/>
      <c r="GP348" s="101"/>
      <c r="GQ348" s="101"/>
      <c r="GR348" s="101"/>
      <c r="GS348" s="101"/>
      <c r="GT348" s="101"/>
      <c r="GU348" s="101"/>
      <c r="GV348" s="101"/>
      <c r="GW348" s="101"/>
      <c r="GX348" s="101"/>
      <c r="GY348" s="101"/>
      <c r="GZ348" s="101"/>
      <c r="HA348" s="101"/>
      <c r="HB348" s="101"/>
      <c r="HC348" s="101"/>
      <c r="HD348" s="101"/>
      <c r="HE348" s="101"/>
      <c r="HF348" s="101"/>
      <c r="HG348" s="101"/>
      <c r="HH348" s="101"/>
      <c r="HI348" s="101"/>
      <c r="HJ348" s="101"/>
      <c r="HK348" s="101"/>
      <c r="HL348" s="101"/>
      <c r="HM348" s="101"/>
      <c r="HN348" s="101"/>
      <c r="HO348" s="101"/>
      <c r="HP348" s="101"/>
      <c r="HQ348" s="101"/>
      <c r="HR348" s="101"/>
      <c r="HS348" s="101"/>
      <c r="HT348" s="101"/>
      <c r="HU348" s="101"/>
      <c r="HV348" s="101"/>
      <c r="HW348" s="101"/>
      <c r="HX348" s="101"/>
      <c r="HY348" s="101"/>
      <c r="HZ348" s="101"/>
      <c r="IA348" s="101"/>
      <c r="IB348" s="101"/>
      <c r="IC348" s="101"/>
      <c r="ID348" s="101"/>
      <c r="IE348" s="101"/>
      <c r="IF348" s="101"/>
      <c r="IG348" s="101"/>
      <c r="IH348" s="101"/>
      <c r="II348" s="101"/>
      <c r="IJ348" s="101"/>
      <c r="IK348" s="101"/>
      <c r="IL348" s="101"/>
      <c r="IM348" s="101"/>
      <c r="IN348" s="101"/>
      <c r="IO348" s="101"/>
      <c r="IP348" s="101"/>
      <c r="IQ348" s="101"/>
      <c r="IR348" s="101"/>
      <c r="IS348" s="101"/>
      <c r="IT348" s="101"/>
      <c r="IU348" s="101"/>
      <c r="IV348" s="101"/>
      <c r="IW348" s="101"/>
      <c r="IX348" s="101"/>
      <c r="IY348" s="101"/>
      <c r="IZ348" s="101"/>
      <c r="JA348" s="101"/>
      <c r="JB348" s="101"/>
      <c r="JC348" s="101"/>
      <c r="JD348" s="101"/>
      <c r="JE348" s="101"/>
      <c r="JF348" s="101"/>
      <c r="JG348" s="101"/>
      <c r="JH348" s="101"/>
      <c r="JI348" s="101"/>
      <c r="JJ348" s="101"/>
      <c r="JK348" s="101"/>
      <c r="JL348" s="101"/>
      <c r="JM348" s="101"/>
      <c r="JN348" s="101"/>
      <c r="JO348" s="101"/>
      <c r="JP348" s="101"/>
      <c r="JQ348" s="101"/>
      <c r="JR348" s="101"/>
      <c r="JS348" s="101"/>
      <c r="JT348" s="101"/>
      <c r="JU348" s="101"/>
      <c r="JV348" s="101"/>
      <c r="JW348" s="101"/>
      <c r="JX348" s="101"/>
      <c r="JY348" s="101"/>
      <c r="JZ348" s="101"/>
      <c r="KA348" s="101"/>
      <c r="KB348" s="101"/>
      <c r="KC348" s="101"/>
      <c r="KD348" s="101"/>
      <c r="KE348" s="101"/>
      <c r="KF348" s="101"/>
      <c r="KG348" s="101"/>
      <c r="KH348" s="101"/>
      <c r="KI348" s="101"/>
      <c r="KJ348" s="101"/>
      <c r="KK348" s="101"/>
      <c r="KL348" s="101"/>
      <c r="KM348" s="101"/>
      <c r="KN348" s="101"/>
      <c r="KO348" s="101"/>
      <c r="KP348" s="101"/>
      <c r="KQ348" s="101"/>
      <c r="KR348" s="101"/>
      <c r="KS348" s="101"/>
      <c r="KT348" s="101"/>
      <c r="KU348" s="101"/>
      <c r="KV348" s="101"/>
      <c r="KW348" s="101"/>
      <c r="KX348" s="101"/>
      <c r="KY348" s="101"/>
      <c r="KZ348" s="101"/>
      <c r="LA348" s="101"/>
      <c r="LB348" s="101"/>
      <c r="LC348" s="101"/>
      <c r="LD348" s="101"/>
      <c r="LE348" s="101"/>
      <c r="LF348" s="101"/>
      <c r="LG348" s="101"/>
      <c r="LH348" s="101"/>
      <c r="LI348" s="101"/>
      <c r="LJ348" s="101"/>
      <c r="LK348" s="101"/>
      <c r="LL348" s="101"/>
      <c r="LM348" s="101"/>
      <c r="LN348" s="101"/>
      <c r="LO348" s="101"/>
      <c r="LP348" s="101"/>
      <c r="LQ348" s="101"/>
      <c r="LR348" s="101"/>
      <c r="LS348" s="101"/>
      <c r="LT348" s="101"/>
      <c r="LU348" s="101"/>
      <c r="LV348" s="101"/>
      <c r="LW348" s="101"/>
      <c r="LX348" s="101"/>
      <c r="LY348" s="101"/>
      <c r="LZ348" s="101"/>
      <c r="MA348" s="101"/>
      <c r="MB348" s="101"/>
      <c r="MC348" s="101"/>
      <c r="MD348" s="101"/>
      <c r="ME348" s="101"/>
      <c r="MF348" s="101"/>
      <c r="MG348" s="101"/>
      <c r="MH348" s="101"/>
      <c r="MI348" s="101"/>
      <c r="MJ348" s="101"/>
      <c r="MK348" s="101"/>
      <c r="ML348" s="101"/>
      <c r="MM348" s="101"/>
      <c r="MN348" s="101"/>
      <c r="MO348" s="101"/>
      <c r="MP348" s="101"/>
      <c r="MQ348" s="101"/>
      <c r="MR348" s="101"/>
      <c r="MS348" s="101"/>
      <c r="MT348" s="101"/>
      <c r="MU348" s="101"/>
      <c r="MV348" s="101"/>
      <c r="MW348" s="101"/>
      <c r="MX348" s="101"/>
      <c r="MY348" s="101"/>
      <c r="MZ348" s="101"/>
      <c r="NA348" s="101"/>
      <c r="NB348" s="101"/>
      <c r="NC348" s="101"/>
      <c r="ND348" s="101"/>
      <c r="NE348" s="101"/>
      <c r="NF348" s="101"/>
      <c r="NG348" s="101"/>
      <c r="NH348" s="101"/>
      <c r="NI348" s="101"/>
      <c r="NJ348" s="101"/>
      <c r="NK348" s="101"/>
      <c r="NL348" s="101"/>
      <c r="NM348" s="101"/>
      <c r="NN348" s="101"/>
      <c r="NO348" s="101"/>
      <c r="NP348" s="101"/>
      <c r="NQ348" s="101"/>
      <c r="NR348" s="101"/>
      <c r="NS348" s="101"/>
      <c r="NT348" s="101"/>
      <c r="NU348" s="101"/>
      <c r="NV348" s="101"/>
      <c r="NW348" s="101"/>
      <c r="NX348" s="101"/>
      <c r="NY348" s="101"/>
      <c r="NZ348" s="101"/>
      <c r="OA348" s="101"/>
      <c r="OB348" s="101"/>
      <c r="OC348" s="101"/>
      <c r="OD348" s="101"/>
      <c r="OE348" s="101"/>
      <c r="OF348" s="101"/>
      <c r="OG348" s="101"/>
      <c r="OH348" s="101"/>
      <c r="OI348" s="101"/>
      <c r="OJ348" s="101"/>
      <c r="OK348" s="101"/>
      <c r="OL348" s="101"/>
      <c r="OM348" s="101"/>
      <c r="ON348" s="101"/>
      <c r="OO348" s="101"/>
      <c r="OP348" s="101"/>
      <c r="OQ348" s="101"/>
      <c r="OR348" s="101"/>
      <c r="OS348" s="101"/>
      <c r="OT348" s="101"/>
      <c r="OU348" s="101"/>
      <c r="OV348" s="101"/>
      <c r="OW348" s="101"/>
      <c r="OX348" s="101"/>
      <c r="OY348" s="101"/>
      <c r="OZ348" s="101"/>
      <c r="PA348" s="101"/>
      <c r="PB348" s="101"/>
      <c r="PC348" s="101"/>
      <c r="PD348" s="101"/>
      <c r="PE348" s="101"/>
      <c r="PF348" s="101"/>
      <c r="PG348" s="101"/>
      <c r="PH348" s="101"/>
      <c r="PI348" s="101"/>
      <c r="PJ348" s="101"/>
      <c r="PK348" s="101"/>
      <c r="PL348" s="101"/>
      <c r="PM348" s="101"/>
      <c r="PN348" s="101"/>
      <c r="PO348" s="101"/>
      <c r="PP348" s="101"/>
      <c r="PQ348" s="101"/>
      <c r="PR348" s="101"/>
      <c r="PS348" s="101"/>
      <c r="PT348" s="101"/>
      <c r="PU348" s="101"/>
      <c r="PV348" s="101"/>
      <c r="PW348" s="101"/>
      <c r="PX348" s="101"/>
      <c r="PY348" s="101"/>
      <c r="PZ348" s="101"/>
      <c r="QA348" s="101"/>
      <c r="QB348" s="101"/>
      <c r="QC348" s="101"/>
      <c r="QD348" s="101"/>
      <c r="QE348" s="101"/>
      <c r="QF348" s="101"/>
      <c r="QG348" s="101"/>
      <c r="QH348" s="101"/>
      <c r="QI348" s="101"/>
      <c r="QJ348" s="101"/>
      <c r="QK348" s="101"/>
      <c r="QL348" s="101"/>
      <c r="QM348" s="101"/>
      <c r="QN348" s="101"/>
      <c r="QO348" s="101"/>
      <c r="QP348" s="101"/>
      <c r="QQ348" s="101"/>
      <c r="QR348" s="101"/>
      <c r="QS348" s="101"/>
      <c r="QT348" s="101"/>
      <c r="QU348" s="101"/>
      <c r="QV348" s="101"/>
      <c r="QW348" s="101"/>
      <c r="QX348" s="101"/>
      <c r="QY348" s="101"/>
      <c r="QZ348" s="101"/>
      <c r="RA348" s="101"/>
      <c r="RB348" s="101"/>
      <c r="RC348" s="101"/>
      <c r="RD348" s="101"/>
      <c r="RE348" s="101"/>
      <c r="RF348" s="101"/>
      <c r="RG348" s="101"/>
      <c r="RH348" s="101"/>
      <c r="RI348" s="101"/>
      <c r="RJ348" s="101"/>
      <c r="RK348" s="101"/>
      <c r="RL348" s="101"/>
      <c r="RM348" s="101"/>
      <c r="RN348" s="101"/>
      <c r="RO348" s="101"/>
      <c r="RP348" s="101"/>
      <c r="RQ348" s="101"/>
      <c r="RR348" s="101"/>
      <c r="RS348" s="101"/>
      <c r="RT348" s="101"/>
      <c r="RU348" s="101"/>
      <c r="RV348" s="101"/>
      <c r="RW348" s="101"/>
      <c r="RX348" s="101"/>
      <c r="RY348" s="101"/>
      <c r="RZ348" s="101"/>
      <c r="SA348" s="101"/>
      <c r="SB348" s="101"/>
      <c r="SC348" s="101"/>
      <c r="SD348" s="101"/>
      <c r="SE348" s="101"/>
      <c r="SF348" s="101"/>
      <c r="SG348" s="101"/>
      <c r="SH348" s="101"/>
      <c r="SI348" s="101"/>
      <c r="SJ348" s="101"/>
      <c r="SK348" s="101"/>
      <c r="SL348" s="101"/>
      <c r="SM348" s="101"/>
      <c r="SN348" s="101"/>
      <c r="SO348" s="101"/>
      <c r="SP348" s="101"/>
      <c r="SQ348" s="101"/>
      <c r="SR348" s="101"/>
      <c r="SS348" s="101"/>
      <c r="ST348" s="101"/>
      <c r="SU348" s="101"/>
      <c r="SV348" s="101"/>
      <c r="SW348" s="101"/>
      <c r="SX348" s="101"/>
      <c r="SY348" s="101"/>
      <c r="SZ348" s="101"/>
      <c r="TA348" s="101"/>
      <c r="TB348" s="101"/>
      <c r="TC348" s="101"/>
      <c r="TD348" s="101"/>
      <c r="TE348" s="101"/>
      <c r="TF348" s="101"/>
      <c r="TG348" s="101"/>
      <c r="TH348" s="101"/>
      <c r="TI348" s="101"/>
      <c r="TJ348" s="101"/>
      <c r="TK348" s="101"/>
      <c r="TL348" s="101"/>
      <c r="TM348" s="101"/>
      <c r="TN348" s="101"/>
      <c r="TO348" s="101"/>
      <c r="TP348" s="101"/>
      <c r="TQ348" s="101"/>
      <c r="TR348" s="101"/>
      <c r="TS348" s="101"/>
      <c r="TT348" s="101"/>
      <c r="TU348" s="101"/>
      <c r="TV348" s="101"/>
      <c r="TW348" s="101"/>
      <c r="TX348" s="101"/>
      <c r="TY348" s="101"/>
      <c r="TZ348" s="101"/>
      <c r="UA348" s="101"/>
      <c r="UB348" s="101"/>
      <c r="UC348" s="101"/>
      <c r="UD348" s="101"/>
      <c r="UE348" s="101"/>
      <c r="UF348" s="101"/>
      <c r="UG348" s="101"/>
      <c r="UH348" s="101"/>
      <c r="UI348" s="101"/>
      <c r="UJ348" s="101"/>
      <c r="UK348" s="101"/>
      <c r="UL348" s="101"/>
      <c r="UM348" s="101"/>
      <c r="UN348" s="101"/>
      <c r="UO348" s="101"/>
      <c r="UP348" s="101"/>
      <c r="UQ348" s="101"/>
      <c r="UR348" s="101"/>
      <c r="US348" s="101"/>
      <c r="UT348" s="101"/>
      <c r="UU348" s="101"/>
      <c r="UV348" s="101"/>
      <c r="UW348" s="101"/>
      <c r="UX348" s="101"/>
      <c r="UY348" s="101"/>
      <c r="UZ348" s="101"/>
      <c r="VA348" s="101"/>
      <c r="VB348" s="101"/>
      <c r="VC348" s="101"/>
      <c r="VD348" s="101"/>
      <c r="VE348" s="101"/>
      <c r="VF348" s="101"/>
      <c r="VG348" s="101"/>
      <c r="VH348" s="101"/>
      <c r="VI348" s="101"/>
      <c r="VJ348" s="101"/>
      <c r="VK348" s="101"/>
      <c r="VL348" s="101"/>
      <c r="VM348" s="101"/>
      <c r="VN348" s="101"/>
      <c r="VO348" s="101"/>
      <c r="VP348" s="101"/>
      <c r="VQ348" s="101"/>
      <c r="VR348" s="101"/>
      <c r="VS348" s="101"/>
      <c r="VT348" s="101"/>
      <c r="VU348" s="101"/>
      <c r="VV348" s="101"/>
      <c r="VW348" s="101"/>
      <c r="VX348" s="101"/>
      <c r="VY348" s="101"/>
      <c r="VZ348" s="101"/>
      <c r="WA348" s="101"/>
      <c r="WB348" s="101"/>
      <c r="WC348" s="101"/>
      <c r="WD348" s="101"/>
      <c r="WE348" s="101"/>
      <c r="WF348" s="101"/>
      <c r="WG348" s="101"/>
      <c r="WH348" s="101"/>
      <c r="WI348" s="101"/>
      <c r="WJ348" s="101"/>
      <c r="WK348" s="101"/>
      <c r="WL348" s="101"/>
      <c r="WM348" s="101"/>
      <c r="WN348" s="101"/>
      <c r="WO348" s="101"/>
      <c r="WP348" s="101"/>
      <c r="WQ348" s="101"/>
      <c r="WR348" s="101"/>
      <c r="WS348" s="101"/>
      <c r="WT348" s="101"/>
      <c r="WU348" s="101"/>
      <c r="WV348" s="101"/>
      <c r="WW348" s="101"/>
      <c r="WX348" s="101"/>
      <c r="WY348" s="101"/>
      <c r="WZ348" s="101"/>
      <c r="XA348" s="101"/>
      <c r="XB348" s="101"/>
      <c r="XC348" s="101"/>
      <c r="XD348" s="101"/>
      <c r="XE348" s="101"/>
      <c r="XF348" s="101"/>
      <c r="XG348" s="101"/>
      <c r="XH348" s="101"/>
      <c r="XI348" s="101"/>
      <c r="XJ348" s="101"/>
      <c r="XK348" s="101"/>
      <c r="XL348" s="101"/>
      <c r="XM348" s="101"/>
      <c r="XN348" s="101"/>
      <c r="XO348" s="101"/>
      <c r="XP348" s="101"/>
      <c r="XQ348" s="101"/>
      <c r="XR348" s="101"/>
      <c r="XS348" s="101"/>
      <c r="XT348" s="101"/>
      <c r="XU348" s="101"/>
      <c r="XV348" s="101"/>
      <c r="XW348" s="101"/>
      <c r="XX348" s="101"/>
      <c r="XY348" s="101"/>
      <c r="XZ348" s="101"/>
      <c r="YA348" s="101"/>
      <c r="YB348" s="101"/>
      <c r="YC348" s="101"/>
      <c r="YD348" s="101"/>
      <c r="YE348" s="101"/>
      <c r="YF348" s="101"/>
      <c r="YG348" s="101"/>
      <c r="YH348" s="101"/>
      <c r="YI348" s="101"/>
      <c r="YJ348" s="101"/>
      <c r="YK348" s="101"/>
      <c r="YL348" s="101"/>
      <c r="YM348" s="101"/>
      <c r="YN348" s="101"/>
      <c r="YO348" s="101"/>
      <c r="YP348" s="101"/>
      <c r="YQ348" s="101"/>
      <c r="YR348" s="101"/>
      <c r="YS348" s="101"/>
      <c r="YT348" s="101"/>
      <c r="YU348" s="101"/>
      <c r="YV348" s="101"/>
      <c r="YW348" s="101"/>
      <c r="YX348" s="101"/>
      <c r="YY348" s="101"/>
      <c r="YZ348" s="101"/>
      <c r="ZA348" s="101"/>
      <c r="ZB348" s="101"/>
      <c r="ZC348" s="101"/>
      <c r="ZD348" s="101"/>
      <c r="ZE348" s="101"/>
      <c r="ZF348" s="101"/>
      <c r="ZG348" s="101"/>
      <c r="ZH348" s="101"/>
      <c r="ZI348" s="101"/>
      <c r="ZJ348" s="101"/>
      <c r="ZK348" s="101"/>
      <c r="ZL348" s="101"/>
      <c r="ZM348" s="101"/>
      <c r="ZN348" s="101"/>
      <c r="ZO348" s="101"/>
      <c r="ZP348" s="101"/>
      <c r="ZQ348" s="101"/>
      <c r="ZR348" s="101"/>
      <c r="ZS348" s="101"/>
      <c r="ZT348" s="101"/>
      <c r="ZU348" s="101"/>
      <c r="ZV348" s="101"/>
      <c r="ZW348" s="101"/>
      <c r="ZX348" s="101"/>
      <c r="ZY348" s="101"/>
      <c r="ZZ348" s="101"/>
      <c r="AAA348" s="101"/>
      <c r="AAB348" s="101"/>
      <c r="AAC348" s="101"/>
      <c r="AAD348" s="101"/>
      <c r="AAE348" s="101"/>
      <c r="AAF348" s="101"/>
      <c r="AAG348" s="101"/>
      <c r="AAH348" s="101"/>
      <c r="AAI348" s="101"/>
      <c r="AAJ348" s="101"/>
      <c r="AAK348" s="101"/>
      <c r="AAL348" s="101"/>
      <c r="AAM348" s="101"/>
      <c r="AAN348" s="101"/>
      <c r="AAO348" s="101"/>
      <c r="AAP348" s="101"/>
      <c r="AAQ348" s="101"/>
      <c r="AAR348" s="101"/>
      <c r="AAS348" s="101"/>
      <c r="AAT348" s="101"/>
      <c r="AAU348" s="101"/>
      <c r="AAV348" s="101"/>
      <c r="AAW348" s="101"/>
      <c r="AAX348" s="101"/>
      <c r="AAY348" s="101"/>
      <c r="AAZ348" s="101"/>
      <c r="ABA348" s="101"/>
      <c r="ABB348" s="101"/>
      <c r="ABC348" s="101"/>
      <c r="ABD348" s="101"/>
      <c r="ABE348" s="101"/>
      <c r="ABF348" s="101"/>
      <c r="ABG348" s="101"/>
      <c r="ABH348" s="101"/>
      <c r="ABI348" s="101"/>
      <c r="ABJ348" s="101"/>
      <c r="ABK348" s="101"/>
      <c r="ABL348" s="101"/>
      <c r="ABM348" s="101"/>
      <c r="ABN348" s="101"/>
      <c r="ABO348" s="101"/>
      <c r="ABP348" s="101"/>
      <c r="ABQ348" s="101"/>
      <c r="ABR348" s="101"/>
      <c r="ABS348" s="101"/>
      <c r="ABT348" s="101"/>
      <c r="ABU348" s="101"/>
      <c r="ABV348" s="101"/>
      <c r="ABW348" s="101"/>
      <c r="ABX348" s="101"/>
      <c r="ABY348" s="101"/>
      <c r="ABZ348" s="101"/>
      <c r="ACA348" s="101"/>
      <c r="ACB348" s="101"/>
      <c r="ACC348" s="101"/>
      <c r="ACD348" s="101"/>
      <c r="ACE348" s="101"/>
      <c r="ACF348" s="101"/>
      <c r="ACG348" s="101"/>
      <c r="ACH348" s="101"/>
      <c r="ACI348" s="101"/>
      <c r="ACJ348" s="101"/>
      <c r="ACK348" s="101"/>
      <c r="ACL348" s="101"/>
      <c r="ACM348" s="101"/>
      <c r="ACN348" s="101"/>
      <c r="ACO348" s="101"/>
      <c r="ACP348" s="101"/>
      <c r="ACQ348" s="101"/>
      <c r="ACR348" s="101"/>
      <c r="ACS348" s="101"/>
      <c r="ACT348" s="101"/>
      <c r="ACU348" s="101"/>
      <c r="ACV348" s="101"/>
      <c r="ACW348" s="101"/>
      <c r="ACX348" s="101"/>
      <c r="ACY348" s="101"/>
      <c r="ACZ348" s="101"/>
      <c r="ADA348" s="101"/>
      <c r="ADB348" s="101"/>
      <c r="ADC348" s="101"/>
      <c r="ADD348" s="101"/>
      <c r="ADE348" s="101"/>
      <c r="ADF348" s="101"/>
      <c r="ADG348" s="101"/>
      <c r="ADH348" s="101"/>
      <c r="ADI348" s="101"/>
      <c r="ADJ348" s="101"/>
      <c r="ADK348" s="101"/>
      <c r="ADL348" s="101"/>
      <c r="ADM348" s="101"/>
      <c r="ADN348" s="101"/>
      <c r="ADO348" s="101"/>
      <c r="ADP348" s="101"/>
      <c r="ADQ348" s="101"/>
      <c r="ADR348" s="101"/>
      <c r="ADS348" s="101"/>
      <c r="ADT348" s="101"/>
      <c r="ADU348" s="101"/>
      <c r="ADV348" s="101"/>
      <c r="ADW348" s="101"/>
      <c r="ADX348" s="101"/>
      <c r="ADY348" s="101"/>
      <c r="ADZ348" s="101"/>
      <c r="AEA348" s="101"/>
      <c r="AEB348" s="101"/>
      <c r="AEC348" s="101"/>
      <c r="AED348" s="101"/>
      <c r="AEE348" s="101"/>
      <c r="AEF348" s="101"/>
      <c r="AEG348" s="101"/>
      <c r="AEH348" s="101"/>
      <c r="AEI348" s="101"/>
      <c r="AEJ348" s="101"/>
      <c r="AEK348" s="101"/>
      <c r="AEL348" s="101"/>
      <c r="AEM348" s="101"/>
      <c r="AEN348" s="101"/>
      <c r="AEO348" s="101"/>
      <c r="AEP348" s="101"/>
      <c r="AEQ348" s="101"/>
      <c r="AER348" s="101"/>
      <c r="AES348" s="101"/>
      <c r="AET348" s="101"/>
      <c r="AEU348" s="101"/>
      <c r="AEV348" s="101"/>
      <c r="AEW348" s="101"/>
      <c r="AEX348" s="101"/>
      <c r="AEY348" s="101"/>
      <c r="AEZ348" s="101"/>
      <c r="AFA348" s="101"/>
      <c r="AFB348" s="101"/>
      <c r="AFC348" s="101"/>
      <c r="AFD348" s="101"/>
      <c r="AFE348" s="101"/>
      <c r="AFF348" s="101"/>
      <c r="AFG348" s="101"/>
      <c r="AFH348" s="101"/>
      <c r="AFI348" s="101"/>
      <c r="AFJ348" s="101"/>
      <c r="AFK348" s="101"/>
      <c r="AFL348" s="101"/>
      <c r="AFM348" s="101"/>
      <c r="AFN348" s="101"/>
      <c r="AFO348" s="101"/>
      <c r="AFP348" s="101"/>
      <c r="AFQ348" s="101"/>
      <c r="AFR348" s="101"/>
      <c r="AFS348" s="101"/>
      <c r="AFT348" s="101"/>
      <c r="AFU348" s="101"/>
      <c r="AFV348" s="101"/>
      <c r="AFW348" s="101"/>
      <c r="AFX348" s="101"/>
      <c r="AFY348" s="101"/>
      <c r="AFZ348" s="101"/>
      <c r="AGA348" s="101"/>
      <c r="AGB348" s="101"/>
      <c r="AGC348" s="101"/>
      <c r="AGD348" s="101"/>
      <c r="AGE348" s="101"/>
      <c r="AGF348" s="101"/>
      <c r="AGG348" s="101"/>
      <c r="AGH348" s="101"/>
      <c r="AGI348" s="101"/>
      <c r="AGJ348" s="101"/>
      <c r="AGK348" s="101"/>
      <c r="AGL348" s="101"/>
      <c r="AGM348" s="101"/>
      <c r="AGN348" s="101"/>
      <c r="AGO348" s="101"/>
      <c r="AGP348" s="101"/>
      <c r="AGQ348" s="101"/>
      <c r="AGR348" s="101"/>
      <c r="AGS348" s="101"/>
      <c r="AGT348" s="101"/>
      <c r="AGU348" s="101"/>
      <c r="AGV348" s="101"/>
      <c r="AGW348" s="101"/>
      <c r="AGX348" s="101"/>
      <c r="AGY348" s="101"/>
      <c r="AGZ348" s="101"/>
      <c r="AHA348" s="101"/>
      <c r="AHB348" s="101"/>
      <c r="AHC348" s="101"/>
      <c r="AHD348" s="101"/>
      <c r="AHE348" s="101"/>
      <c r="AHF348" s="101"/>
      <c r="AHG348" s="101"/>
      <c r="AHH348" s="101"/>
      <c r="AHI348" s="101"/>
      <c r="AHJ348" s="101"/>
      <c r="AHK348" s="101"/>
      <c r="AHL348" s="101"/>
      <c r="AHM348" s="101"/>
      <c r="AHN348" s="101"/>
      <c r="AHO348" s="101"/>
      <c r="AHP348" s="101"/>
      <c r="AHQ348" s="101"/>
      <c r="AHR348" s="101"/>
      <c r="AHS348" s="101"/>
      <c r="AHT348" s="101"/>
      <c r="AHU348" s="101"/>
      <c r="AHV348" s="101"/>
      <c r="AHW348" s="101"/>
      <c r="AHX348" s="101"/>
      <c r="AHY348" s="101"/>
      <c r="AHZ348" s="101"/>
      <c r="AIA348" s="101"/>
      <c r="AIB348" s="101"/>
      <c r="AIC348" s="101"/>
      <c r="AID348" s="101"/>
      <c r="AIE348" s="101"/>
      <c r="AIF348" s="101"/>
      <c r="AIG348" s="101"/>
      <c r="AIH348" s="101"/>
      <c r="AII348" s="101"/>
      <c r="AIJ348" s="101"/>
      <c r="AIK348" s="101"/>
      <c r="AIL348" s="101"/>
      <c r="AIM348" s="101"/>
      <c r="AIN348" s="101"/>
      <c r="AIO348" s="101"/>
      <c r="AIP348" s="101"/>
      <c r="AIQ348" s="101"/>
      <c r="AIR348" s="101"/>
      <c r="AIS348" s="101"/>
      <c r="AIT348" s="101"/>
      <c r="AIU348" s="101"/>
      <c r="AIV348" s="101"/>
      <c r="AIW348" s="101"/>
      <c r="AIX348" s="101"/>
      <c r="AIY348" s="101"/>
      <c r="AIZ348" s="101"/>
      <c r="AJA348" s="101"/>
      <c r="AJB348" s="101"/>
      <c r="AJC348" s="101"/>
      <c r="AJD348" s="101"/>
      <c r="AJE348" s="101"/>
      <c r="AJF348" s="101"/>
      <c r="AJG348" s="101"/>
      <c r="AJH348" s="101"/>
      <c r="AJI348" s="101"/>
      <c r="AJJ348" s="101"/>
      <c r="AJK348" s="101"/>
      <c r="AJL348" s="101"/>
      <c r="AJM348" s="101"/>
      <c r="AJN348" s="101"/>
      <c r="AJO348" s="101"/>
      <c r="AJP348" s="101"/>
      <c r="AJQ348" s="101"/>
      <c r="AJR348" s="101"/>
      <c r="AJS348" s="101"/>
      <c r="AJT348" s="101"/>
      <c r="AJU348" s="101"/>
      <c r="AJV348" s="101"/>
      <c r="AJW348" s="101"/>
      <c r="AJX348" s="101"/>
      <c r="AJY348" s="101"/>
      <c r="AJZ348" s="101"/>
      <c r="AKA348" s="101"/>
      <c r="AKB348" s="101"/>
      <c r="AKC348" s="101"/>
      <c r="AKD348" s="101"/>
      <c r="AKE348" s="101"/>
      <c r="AKF348" s="101"/>
      <c r="AKG348" s="101"/>
      <c r="AKH348" s="101"/>
      <c r="AKI348" s="101"/>
      <c r="AKJ348" s="101"/>
      <c r="AKK348" s="101"/>
      <c r="AKL348" s="101"/>
      <c r="AKM348" s="101"/>
      <c r="AKN348" s="101"/>
      <c r="AKO348" s="101"/>
      <c r="AKP348" s="101"/>
      <c r="AKQ348" s="101"/>
      <c r="AKR348" s="101"/>
      <c r="AKS348" s="101"/>
      <c r="AKT348" s="101"/>
      <c r="AKU348" s="101"/>
      <c r="AKV348" s="101"/>
      <c r="AKW348" s="101"/>
      <c r="AKX348" s="101"/>
      <c r="AKY348" s="101"/>
      <c r="AKZ348" s="101"/>
      <c r="ALA348" s="101"/>
      <c r="ALB348" s="101"/>
      <c r="ALC348" s="101"/>
      <c r="ALD348" s="101"/>
      <c r="ALE348" s="101"/>
      <c r="ALF348" s="101"/>
      <c r="ALG348" s="101"/>
      <c r="ALH348" s="101"/>
      <c r="ALI348" s="101"/>
      <c r="ALJ348" s="101"/>
      <c r="ALK348" s="101"/>
      <c r="ALL348" s="101"/>
      <c r="ALM348" s="101"/>
      <c r="ALN348" s="101"/>
      <c r="ALO348" s="101"/>
      <c r="ALP348" s="101"/>
      <c r="ALQ348" s="101"/>
      <c r="ALR348" s="101"/>
      <c r="ALS348" s="101"/>
      <c r="ALT348" s="101"/>
      <c r="ALU348" s="101"/>
      <c r="ALV348" s="101"/>
      <c r="ALW348" s="101"/>
      <c r="ALX348" s="101"/>
      <c r="ALY348" s="101"/>
      <c r="ALZ348" s="101"/>
      <c r="AMA348" s="101"/>
    </row>
    <row r="349" spans="1:1015" s="249" customFormat="1" ht="213.75" customHeight="1">
      <c r="A349" s="59" t="s">
        <v>23</v>
      </c>
      <c r="B349" s="59" t="s">
        <v>1010</v>
      </c>
      <c r="C349" s="184" t="s">
        <v>1049</v>
      </c>
      <c r="D349" s="59"/>
      <c r="E349" s="59" t="s">
        <v>1050</v>
      </c>
      <c r="F349" s="59" t="s">
        <v>1051</v>
      </c>
      <c r="G349" s="98" t="s">
        <v>1052</v>
      </c>
      <c r="H349" s="98" t="s">
        <v>1053</v>
      </c>
      <c r="I349" s="99" t="s">
        <v>1054</v>
      </c>
      <c r="J349" s="99" t="s">
        <v>73</v>
      </c>
      <c r="K349" s="99" t="s">
        <v>1055</v>
      </c>
      <c r="L349" s="100" t="s">
        <v>1056</v>
      </c>
      <c r="M349" s="100" t="s">
        <v>76</v>
      </c>
      <c r="N349" s="100" t="s">
        <v>210</v>
      </c>
      <c r="O349" s="100" t="s">
        <v>1057</v>
      </c>
      <c r="P349" s="100" t="s">
        <v>1058</v>
      </c>
      <c r="Q349" s="100" t="s">
        <v>1059</v>
      </c>
      <c r="R349" s="231" t="s">
        <v>1059</v>
      </c>
      <c r="S349" s="100" t="s">
        <v>171</v>
      </c>
      <c r="T349" s="100" t="s">
        <v>109</v>
      </c>
      <c r="U349" s="101"/>
      <c r="V349" s="101"/>
      <c r="W349" s="101"/>
      <c r="X349" s="101"/>
      <c r="Y349" s="101"/>
      <c r="Z349" s="101"/>
      <c r="AA349" s="101"/>
      <c r="AB349" s="101"/>
      <c r="AC349" s="101"/>
      <c r="AD349" s="101"/>
      <c r="AE349" s="101"/>
      <c r="AF349" s="101"/>
      <c r="AG349" s="101"/>
      <c r="AH349" s="101"/>
      <c r="AI349" s="101"/>
      <c r="AJ349" s="101"/>
      <c r="AK349" s="101"/>
      <c r="AL349" s="101"/>
      <c r="AM349" s="101"/>
      <c r="AN349" s="101"/>
      <c r="AO349" s="101"/>
      <c r="AP349" s="101"/>
      <c r="AQ349" s="101"/>
      <c r="AR349" s="101"/>
      <c r="AS349" s="101"/>
      <c r="AT349" s="101"/>
      <c r="AU349" s="101"/>
      <c r="AV349" s="101"/>
      <c r="AW349" s="101"/>
      <c r="AX349" s="101"/>
      <c r="AY349" s="101"/>
      <c r="AZ349" s="101"/>
      <c r="BA349" s="101"/>
      <c r="BB349" s="101"/>
      <c r="BC349" s="101"/>
      <c r="BD349" s="101"/>
      <c r="BE349" s="101"/>
      <c r="BF349" s="101"/>
      <c r="BG349" s="101"/>
      <c r="BH349" s="101"/>
      <c r="BI349" s="101"/>
      <c r="BJ349" s="101"/>
      <c r="BK349" s="101"/>
      <c r="BL349" s="101"/>
      <c r="BM349" s="101"/>
      <c r="BN349" s="101"/>
      <c r="BO349" s="101"/>
      <c r="BP349" s="101"/>
      <c r="BQ349" s="101"/>
      <c r="BR349" s="101"/>
      <c r="BS349" s="101"/>
      <c r="BT349" s="101"/>
      <c r="BU349" s="101"/>
      <c r="BV349" s="101"/>
      <c r="BW349" s="101"/>
      <c r="BX349" s="101"/>
      <c r="BY349" s="101"/>
      <c r="BZ349" s="101"/>
      <c r="CA349" s="101"/>
      <c r="CB349" s="101"/>
      <c r="CC349" s="101"/>
      <c r="CD349" s="101"/>
      <c r="CE349" s="101"/>
      <c r="CF349" s="101"/>
      <c r="CG349" s="101"/>
      <c r="CH349" s="101"/>
      <c r="CI349" s="101"/>
      <c r="CJ349" s="101"/>
      <c r="CK349" s="101"/>
      <c r="CL349" s="101"/>
      <c r="CM349" s="101"/>
      <c r="CN349" s="101"/>
      <c r="CO349" s="101"/>
      <c r="CP349" s="101"/>
      <c r="CQ349" s="101"/>
      <c r="CR349" s="101"/>
      <c r="CS349" s="101"/>
      <c r="CT349" s="101"/>
      <c r="CU349" s="101"/>
      <c r="CV349" s="101"/>
      <c r="CW349" s="101"/>
      <c r="CX349" s="101"/>
      <c r="CY349" s="101"/>
      <c r="CZ349" s="101"/>
      <c r="DA349" s="101"/>
      <c r="DB349" s="101"/>
      <c r="DC349" s="101"/>
      <c r="DD349" s="101"/>
      <c r="DE349" s="101"/>
      <c r="DF349" s="101"/>
      <c r="DG349" s="101"/>
      <c r="DH349" s="101"/>
      <c r="DI349" s="101"/>
      <c r="DJ349" s="101"/>
      <c r="DK349" s="101"/>
      <c r="DL349" s="101"/>
      <c r="DM349" s="101"/>
      <c r="DN349" s="101"/>
      <c r="DO349" s="101"/>
      <c r="DP349" s="101"/>
      <c r="DQ349" s="101"/>
      <c r="DR349" s="101"/>
      <c r="DS349" s="101"/>
      <c r="DT349" s="101"/>
      <c r="DU349" s="101"/>
      <c r="DV349" s="101"/>
      <c r="DW349" s="101"/>
      <c r="DX349" s="101"/>
      <c r="DY349" s="101"/>
      <c r="DZ349" s="101"/>
      <c r="EA349" s="101"/>
      <c r="EB349" s="101"/>
      <c r="EC349" s="101"/>
      <c r="ED349" s="101"/>
      <c r="EE349" s="101"/>
      <c r="EF349" s="101"/>
      <c r="EG349" s="101"/>
      <c r="EH349" s="101"/>
      <c r="EI349" s="101"/>
      <c r="EJ349" s="101"/>
      <c r="EK349" s="101"/>
      <c r="EL349" s="101"/>
      <c r="EM349" s="101"/>
      <c r="EN349" s="101"/>
      <c r="EO349" s="101"/>
      <c r="EP349" s="101"/>
      <c r="EQ349" s="101"/>
      <c r="ER349" s="101"/>
      <c r="ES349" s="101"/>
      <c r="ET349" s="101"/>
      <c r="EU349" s="101"/>
      <c r="EV349" s="101"/>
      <c r="EW349" s="101"/>
      <c r="EX349" s="101"/>
      <c r="EY349" s="101"/>
      <c r="EZ349" s="101"/>
      <c r="FA349" s="101"/>
      <c r="FB349" s="101"/>
      <c r="FC349" s="101"/>
      <c r="FD349" s="101"/>
      <c r="FE349" s="101"/>
      <c r="FF349" s="101"/>
      <c r="FG349" s="101"/>
      <c r="FH349" s="101"/>
      <c r="FI349" s="101"/>
      <c r="FJ349" s="101"/>
      <c r="FK349" s="101"/>
      <c r="FL349" s="101"/>
      <c r="FM349" s="101"/>
      <c r="FN349" s="101"/>
      <c r="FO349" s="101"/>
      <c r="FP349" s="101"/>
      <c r="FQ349" s="101"/>
      <c r="FR349" s="101"/>
      <c r="FS349" s="101"/>
      <c r="FT349" s="101"/>
      <c r="FU349" s="101"/>
      <c r="FV349" s="101"/>
      <c r="FW349" s="101"/>
      <c r="FX349" s="101"/>
      <c r="FY349" s="101"/>
      <c r="FZ349" s="101"/>
      <c r="GA349" s="101"/>
      <c r="GB349" s="101"/>
      <c r="GC349" s="101"/>
      <c r="GD349" s="101"/>
      <c r="GE349" s="101"/>
      <c r="GF349" s="101"/>
      <c r="GG349" s="101"/>
      <c r="GH349" s="101"/>
      <c r="GI349" s="101"/>
      <c r="GJ349" s="101"/>
      <c r="GK349" s="101"/>
      <c r="GL349" s="101"/>
      <c r="GM349" s="101"/>
      <c r="GN349" s="101"/>
      <c r="GO349" s="101"/>
      <c r="GP349" s="101"/>
      <c r="GQ349" s="101"/>
      <c r="GR349" s="101"/>
      <c r="GS349" s="101"/>
      <c r="GT349" s="101"/>
      <c r="GU349" s="101"/>
      <c r="GV349" s="101"/>
      <c r="GW349" s="101"/>
      <c r="GX349" s="101"/>
      <c r="GY349" s="101"/>
      <c r="GZ349" s="101"/>
      <c r="HA349" s="101"/>
      <c r="HB349" s="101"/>
      <c r="HC349" s="101"/>
      <c r="HD349" s="101"/>
      <c r="HE349" s="101"/>
      <c r="HF349" s="101"/>
      <c r="HG349" s="101"/>
      <c r="HH349" s="101"/>
      <c r="HI349" s="101"/>
      <c r="HJ349" s="101"/>
      <c r="HK349" s="101"/>
      <c r="HL349" s="101"/>
      <c r="HM349" s="101"/>
      <c r="HN349" s="101"/>
      <c r="HO349" s="101"/>
      <c r="HP349" s="101"/>
      <c r="HQ349" s="101"/>
      <c r="HR349" s="101"/>
      <c r="HS349" s="101"/>
      <c r="HT349" s="101"/>
      <c r="HU349" s="101"/>
      <c r="HV349" s="101"/>
      <c r="HW349" s="101"/>
      <c r="HX349" s="101"/>
      <c r="HY349" s="101"/>
      <c r="HZ349" s="101"/>
      <c r="IA349" s="101"/>
      <c r="IB349" s="101"/>
      <c r="IC349" s="101"/>
      <c r="ID349" s="101"/>
      <c r="IE349" s="101"/>
      <c r="IF349" s="101"/>
      <c r="IG349" s="101"/>
      <c r="IH349" s="101"/>
      <c r="II349" s="101"/>
      <c r="IJ349" s="101"/>
      <c r="IK349" s="101"/>
      <c r="IL349" s="101"/>
      <c r="IM349" s="101"/>
      <c r="IN349" s="101"/>
      <c r="IO349" s="101"/>
      <c r="IP349" s="101"/>
      <c r="IQ349" s="101"/>
      <c r="IR349" s="101"/>
      <c r="IS349" s="101"/>
      <c r="IT349" s="101"/>
      <c r="IU349" s="101"/>
      <c r="IV349" s="101"/>
      <c r="IW349" s="101"/>
      <c r="IX349" s="101"/>
      <c r="IY349" s="101"/>
      <c r="IZ349" s="101"/>
      <c r="JA349" s="101"/>
      <c r="JB349" s="101"/>
      <c r="JC349" s="101"/>
      <c r="JD349" s="101"/>
      <c r="JE349" s="101"/>
      <c r="JF349" s="101"/>
      <c r="JG349" s="101"/>
      <c r="JH349" s="101"/>
      <c r="JI349" s="101"/>
      <c r="JJ349" s="101"/>
      <c r="JK349" s="101"/>
      <c r="JL349" s="101"/>
      <c r="JM349" s="101"/>
      <c r="JN349" s="101"/>
      <c r="JO349" s="101"/>
      <c r="JP349" s="101"/>
      <c r="JQ349" s="101"/>
      <c r="JR349" s="101"/>
      <c r="JS349" s="101"/>
      <c r="JT349" s="101"/>
      <c r="JU349" s="101"/>
      <c r="JV349" s="101"/>
      <c r="JW349" s="101"/>
      <c r="JX349" s="101"/>
      <c r="JY349" s="101"/>
      <c r="JZ349" s="101"/>
      <c r="KA349" s="101"/>
      <c r="KB349" s="101"/>
      <c r="KC349" s="101"/>
      <c r="KD349" s="101"/>
      <c r="KE349" s="101"/>
      <c r="KF349" s="101"/>
      <c r="KG349" s="101"/>
      <c r="KH349" s="101"/>
      <c r="KI349" s="101"/>
      <c r="KJ349" s="101"/>
      <c r="KK349" s="101"/>
      <c r="KL349" s="101"/>
      <c r="KM349" s="101"/>
      <c r="KN349" s="101"/>
      <c r="KO349" s="101"/>
      <c r="KP349" s="101"/>
      <c r="KQ349" s="101"/>
      <c r="KR349" s="101"/>
      <c r="KS349" s="101"/>
      <c r="KT349" s="101"/>
      <c r="KU349" s="101"/>
      <c r="KV349" s="101"/>
      <c r="KW349" s="101"/>
      <c r="KX349" s="101"/>
      <c r="KY349" s="101"/>
      <c r="KZ349" s="101"/>
      <c r="LA349" s="101"/>
      <c r="LB349" s="101"/>
      <c r="LC349" s="101"/>
      <c r="LD349" s="101"/>
      <c r="LE349" s="101"/>
      <c r="LF349" s="101"/>
      <c r="LG349" s="101"/>
      <c r="LH349" s="101"/>
      <c r="LI349" s="101"/>
      <c r="LJ349" s="101"/>
      <c r="LK349" s="101"/>
      <c r="LL349" s="101"/>
      <c r="LM349" s="101"/>
      <c r="LN349" s="101"/>
      <c r="LO349" s="101"/>
      <c r="LP349" s="101"/>
      <c r="LQ349" s="101"/>
      <c r="LR349" s="101"/>
      <c r="LS349" s="101"/>
      <c r="LT349" s="101"/>
      <c r="LU349" s="101"/>
      <c r="LV349" s="101"/>
      <c r="LW349" s="101"/>
      <c r="LX349" s="101"/>
      <c r="LY349" s="101"/>
      <c r="LZ349" s="101"/>
      <c r="MA349" s="101"/>
      <c r="MB349" s="101"/>
      <c r="MC349" s="101"/>
      <c r="MD349" s="101"/>
      <c r="ME349" s="101"/>
      <c r="MF349" s="101"/>
      <c r="MG349" s="101"/>
      <c r="MH349" s="101"/>
      <c r="MI349" s="101"/>
      <c r="MJ349" s="101"/>
      <c r="MK349" s="101"/>
      <c r="ML349" s="101"/>
      <c r="MM349" s="101"/>
      <c r="MN349" s="101"/>
      <c r="MO349" s="101"/>
      <c r="MP349" s="101"/>
      <c r="MQ349" s="101"/>
      <c r="MR349" s="101"/>
      <c r="MS349" s="101"/>
      <c r="MT349" s="101"/>
      <c r="MU349" s="101"/>
      <c r="MV349" s="101"/>
      <c r="MW349" s="101"/>
      <c r="MX349" s="101"/>
      <c r="MY349" s="101"/>
      <c r="MZ349" s="101"/>
      <c r="NA349" s="101"/>
      <c r="NB349" s="101"/>
      <c r="NC349" s="101"/>
      <c r="ND349" s="101"/>
      <c r="NE349" s="101"/>
      <c r="NF349" s="101"/>
      <c r="NG349" s="101"/>
      <c r="NH349" s="101"/>
      <c r="NI349" s="101"/>
      <c r="NJ349" s="101"/>
      <c r="NK349" s="101"/>
      <c r="NL349" s="101"/>
      <c r="NM349" s="101"/>
      <c r="NN349" s="101"/>
      <c r="NO349" s="101"/>
      <c r="NP349" s="101"/>
      <c r="NQ349" s="101"/>
      <c r="NR349" s="101"/>
      <c r="NS349" s="101"/>
      <c r="NT349" s="101"/>
      <c r="NU349" s="101"/>
      <c r="NV349" s="101"/>
      <c r="NW349" s="101"/>
      <c r="NX349" s="101"/>
      <c r="NY349" s="101"/>
      <c r="NZ349" s="101"/>
      <c r="OA349" s="101"/>
      <c r="OB349" s="101"/>
      <c r="OC349" s="101"/>
      <c r="OD349" s="101"/>
      <c r="OE349" s="101"/>
      <c r="OF349" s="101"/>
      <c r="OG349" s="101"/>
      <c r="OH349" s="101"/>
      <c r="OI349" s="101"/>
      <c r="OJ349" s="101"/>
      <c r="OK349" s="101"/>
      <c r="OL349" s="101"/>
      <c r="OM349" s="101"/>
      <c r="ON349" s="101"/>
      <c r="OO349" s="101"/>
      <c r="OP349" s="101"/>
      <c r="OQ349" s="101"/>
      <c r="OR349" s="101"/>
      <c r="OS349" s="101"/>
      <c r="OT349" s="101"/>
      <c r="OU349" s="101"/>
      <c r="OV349" s="101"/>
      <c r="OW349" s="101"/>
      <c r="OX349" s="101"/>
      <c r="OY349" s="101"/>
      <c r="OZ349" s="101"/>
      <c r="PA349" s="101"/>
      <c r="PB349" s="101"/>
      <c r="PC349" s="101"/>
      <c r="PD349" s="101"/>
      <c r="PE349" s="101"/>
      <c r="PF349" s="101"/>
      <c r="PG349" s="101"/>
      <c r="PH349" s="101"/>
      <c r="PI349" s="101"/>
      <c r="PJ349" s="101"/>
      <c r="PK349" s="101"/>
      <c r="PL349" s="101"/>
      <c r="PM349" s="101"/>
      <c r="PN349" s="101"/>
      <c r="PO349" s="101"/>
      <c r="PP349" s="101"/>
      <c r="PQ349" s="101"/>
      <c r="PR349" s="101"/>
      <c r="PS349" s="101"/>
      <c r="PT349" s="101"/>
      <c r="PU349" s="101"/>
      <c r="PV349" s="101"/>
      <c r="PW349" s="101"/>
      <c r="PX349" s="101"/>
      <c r="PY349" s="101"/>
      <c r="PZ349" s="101"/>
      <c r="QA349" s="101"/>
      <c r="QB349" s="101"/>
      <c r="QC349" s="101"/>
      <c r="QD349" s="101"/>
      <c r="QE349" s="101"/>
      <c r="QF349" s="101"/>
      <c r="QG349" s="101"/>
      <c r="QH349" s="101"/>
      <c r="QI349" s="101"/>
      <c r="QJ349" s="101"/>
      <c r="QK349" s="101"/>
      <c r="QL349" s="101"/>
      <c r="QM349" s="101"/>
      <c r="QN349" s="101"/>
      <c r="QO349" s="101"/>
      <c r="QP349" s="101"/>
      <c r="QQ349" s="101"/>
      <c r="QR349" s="101"/>
      <c r="QS349" s="101"/>
      <c r="QT349" s="101"/>
      <c r="QU349" s="101"/>
      <c r="QV349" s="101"/>
      <c r="QW349" s="101"/>
      <c r="QX349" s="101"/>
      <c r="QY349" s="101"/>
      <c r="QZ349" s="101"/>
      <c r="RA349" s="101"/>
      <c r="RB349" s="101"/>
      <c r="RC349" s="101"/>
      <c r="RD349" s="101"/>
      <c r="RE349" s="101"/>
      <c r="RF349" s="101"/>
      <c r="RG349" s="101"/>
      <c r="RH349" s="101"/>
      <c r="RI349" s="101"/>
      <c r="RJ349" s="101"/>
      <c r="RK349" s="101"/>
      <c r="RL349" s="101"/>
      <c r="RM349" s="101"/>
      <c r="RN349" s="101"/>
      <c r="RO349" s="101"/>
      <c r="RP349" s="101"/>
      <c r="RQ349" s="101"/>
      <c r="RR349" s="101"/>
      <c r="RS349" s="101"/>
      <c r="RT349" s="101"/>
      <c r="RU349" s="101"/>
      <c r="RV349" s="101"/>
      <c r="RW349" s="101"/>
      <c r="RX349" s="101"/>
      <c r="RY349" s="101"/>
      <c r="RZ349" s="101"/>
      <c r="SA349" s="101"/>
      <c r="SB349" s="101"/>
      <c r="SC349" s="101"/>
      <c r="SD349" s="101"/>
      <c r="SE349" s="101"/>
      <c r="SF349" s="101"/>
      <c r="SG349" s="101"/>
      <c r="SH349" s="101"/>
      <c r="SI349" s="101"/>
      <c r="SJ349" s="101"/>
      <c r="SK349" s="101"/>
      <c r="SL349" s="101"/>
      <c r="SM349" s="101"/>
      <c r="SN349" s="101"/>
      <c r="SO349" s="101"/>
      <c r="SP349" s="101"/>
      <c r="SQ349" s="101"/>
      <c r="SR349" s="101"/>
      <c r="SS349" s="101"/>
      <c r="ST349" s="101"/>
      <c r="SU349" s="101"/>
      <c r="SV349" s="101"/>
      <c r="SW349" s="101"/>
      <c r="SX349" s="101"/>
      <c r="SY349" s="101"/>
      <c r="SZ349" s="101"/>
      <c r="TA349" s="101"/>
      <c r="TB349" s="101"/>
      <c r="TC349" s="101"/>
      <c r="TD349" s="101"/>
      <c r="TE349" s="101"/>
      <c r="TF349" s="101"/>
      <c r="TG349" s="101"/>
      <c r="TH349" s="101"/>
      <c r="TI349" s="101"/>
      <c r="TJ349" s="101"/>
      <c r="TK349" s="101"/>
      <c r="TL349" s="101"/>
      <c r="TM349" s="101"/>
      <c r="TN349" s="101"/>
      <c r="TO349" s="101"/>
      <c r="TP349" s="101"/>
      <c r="TQ349" s="101"/>
      <c r="TR349" s="101"/>
      <c r="TS349" s="101"/>
      <c r="TT349" s="101"/>
      <c r="TU349" s="101"/>
      <c r="TV349" s="101"/>
      <c r="TW349" s="101"/>
      <c r="TX349" s="101"/>
      <c r="TY349" s="101"/>
      <c r="TZ349" s="101"/>
      <c r="UA349" s="101"/>
      <c r="UB349" s="101"/>
      <c r="UC349" s="101"/>
      <c r="UD349" s="101"/>
      <c r="UE349" s="101"/>
      <c r="UF349" s="101"/>
      <c r="UG349" s="101"/>
      <c r="UH349" s="101"/>
      <c r="UI349" s="101"/>
      <c r="UJ349" s="101"/>
      <c r="UK349" s="101"/>
      <c r="UL349" s="101"/>
      <c r="UM349" s="101"/>
      <c r="UN349" s="101"/>
      <c r="UO349" s="101"/>
      <c r="UP349" s="101"/>
      <c r="UQ349" s="101"/>
      <c r="UR349" s="101"/>
      <c r="US349" s="101"/>
      <c r="UT349" s="101"/>
      <c r="UU349" s="101"/>
      <c r="UV349" s="101"/>
      <c r="UW349" s="101"/>
      <c r="UX349" s="101"/>
      <c r="UY349" s="101"/>
      <c r="UZ349" s="101"/>
      <c r="VA349" s="101"/>
      <c r="VB349" s="101"/>
      <c r="VC349" s="101"/>
      <c r="VD349" s="101"/>
      <c r="VE349" s="101"/>
      <c r="VF349" s="101"/>
      <c r="VG349" s="101"/>
      <c r="VH349" s="101"/>
      <c r="VI349" s="101"/>
      <c r="VJ349" s="101"/>
      <c r="VK349" s="101"/>
      <c r="VL349" s="101"/>
      <c r="VM349" s="101"/>
      <c r="VN349" s="101"/>
      <c r="VO349" s="101"/>
      <c r="VP349" s="101"/>
      <c r="VQ349" s="101"/>
      <c r="VR349" s="101"/>
      <c r="VS349" s="101"/>
      <c r="VT349" s="101"/>
      <c r="VU349" s="101"/>
      <c r="VV349" s="101"/>
      <c r="VW349" s="101"/>
      <c r="VX349" s="101"/>
      <c r="VY349" s="101"/>
      <c r="VZ349" s="101"/>
      <c r="WA349" s="101"/>
      <c r="WB349" s="101"/>
      <c r="WC349" s="101"/>
      <c r="WD349" s="101"/>
      <c r="WE349" s="101"/>
      <c r="WF349" s="101"/>
      <c r="WG349" s="101"/>
      <c r="WH349" s="101"/>
      <c r="WI349" s="101"/>
      <c r="WJ349" s="101"/>
      <c r="WK349" s="101"/>
      <c r="WL349" s="101"/>
      <c r="WM349" s="101"/>
      <c r="WN349" s="101"/>
      <c r="WO349" s="101"/>
      <c r="WP349" s="101"/>
      <c r="WQ349" s="101"/>
      <c r="WR349" s="101"/>
      <c r="WS349" s="101"/>
      <c r="WT349" s="101"/>
      <c r="WU349" s="101"/>
      <c r="WV349" s="101"/>
      <c r="WW349" s="101"/>
      <c r="WX349" s="101"/>
      <c r="WY349" s="101"/>
      <c r="WZ349" s="101"/>
      <c r="XA349" s="101"/>
      <c r="XB349" s="101"/>
      <c r="XC349" s="101"/>
      <c r="XD349" s="101"/>
      <c r="XE349" s="101"/>
      <c r="XF349" s="101"/>
      <c r="XG349" s="101"/>
      <c r="XH349" s="101"/>
      <c r="XI349" s="101"/>
      <c r="XJ349" s="101"/>
      <c r="XK349" s="101"/>
      <c r="XL349" s="101"/>
      <c r="XM349" s="101"/>
      <c r="XN349" s="101"/>
      <c r="XO349" s="101"/>
      <c r="XP349" s="101"/>
      <c r="XQ349" s="101"/>
      <c r="XR349" s="101"/>
      <c r="XS349" s="101"/>
      <c r="XT349" s="101"/>
      <c r="XU349" s="101"/>
      <c r="XV349" s="101"/>
      <c r="XW349" s="101"/>
      <c r="XX349" s="101"/>
      <c r="XY349" s="101"/>
      <c r="XZ349" s="101"/>
      <c r="YA349" s="101"/>
      <c r="YB349" s="101"/>
      <c r="YC349" s="101"/>
      <c r="YD349" s="101"/>
      <c r="YE349" s="101"/>
      <c r="YF349" s="101"/>
      <c r="YG349" s="101"/>
      <c r="YH349" s="101"/>
      <c r="YI349" s="101"/>
      <c r="YJ349" s="101"/>
      <c r="YK349" s="101"/>
      <c r="YL349" s="101"/>
      <c r="YM349" s="101"/>
      <c r="YN349" s="101"/>
      <c r="YO349" s="101"/>
      <c r="YP349" s="101"/>
      <c r="YQ349" s="101"/>
      <c r="YR349" s="101"/>
      <c r="YS349" s="101"/>
      <c r="YT349" s="101"/>
      <c r="YU349" s="101"/>
      <c r="YV349" s="101"/>
      <c r="YW349" s="101"/>
      <c r="YX349" s="101"/>
      <c r="YY349" s="101"/>
      <c r="YZ349" s="101"/>
      <c r="ZA349" s="101"/>
      <c r="ZB349" s="101"/>
      <c r="ZC349" s="101"/>
      <c r="ZD349" s="101"/>
      <c r="ZE349" s="101"/>
      <c r="ZF349" s="101"/>
      <c r="ZG349" s="101"/>
      <c r="ZH349" s="101"/>
      <c r="ZI349" s="101"/>
      <c r="ZJ349" s="101"/>
      <c r="ZK349" s="101"/>
      <c r="ZL349" s="101"/>
      <c r="ZM349" s="101"/>
      <c r="ZN349" s="101"/>
      <c r="ZO349" s="101"/>
      <c r="ZP349" s="101"/>
      <c r="ZQ349" s="101"/>
      <c r="ZR349" s="101"/>
      <c r="ZS349" s="101"/>
      <c r="ZT349" s="101"/>
      <c r="ZU349" s="101"/>
      <c r="ZV349" s="101"/>
      <c r="ZW349" s="101"/>
      <c r="ZX349" s="101"/>
      <c r="ZY349" s="101"/>
      <c r="ZZ349" s="101"/>
      <c r="AAA349" s="101"/>
      <c r="AAB349" s="101"/>
      <c r="AAC349" s="101"/>
      <c r="AAD349" s="101"/>
      <c r="AAE349" s="101"/>
      <c r="AAF349" s="101"/>
      <c r="AAG349" s="101"/>
      <c r="AAH349" s="101"/>
      <c r="AAI349" s="101"/>
      <c r="AAJ349" s="101"/>
      <c r="AAK349" s="101"/>
      <c r="AAL349" s="101"/>
      <c r="AAM349" s="101"/>
      <c r="AAN349" s="101"/>
      <c r="AAO349" s="101"/>
      <c r="AAP349" s="101"/>
      <c r="AAQ349" s="101"/>
      <c r="AAR349" s="101"/>
      <c r="AAS349" s="101"/>
      <c r="AAT349" s="101"/>
      <c r="AAU349" s="101"/>
      <c r="AAV349" s="101"/>
      <c r="AAW349" s="101"/>
      <c r="AAX349" s="101"/>
      <c r="AAY349" s="101"/>
      <c r="AAZ349" s="101"/>
      <c r="ABA349" s="101"/>
      <c r="ABB349" s="101"/>
      <c r="ABC349" s="101"/>
      <c r="ABD349" s="101"/>
      <c r="ABE349" s="101"/>
      <c r="ABF349" s="101"/>
      <c r="ABG349" s="101"/>
      <c r="ABH349" s="101"/>
      <c r="ABI349" s="101"/>
      <c r="ABJ349" s="101"/>
      <c r="ABK349" s="101"/>
      <c r="ABL349" s="101"/>
      <c r="ABM349" s="101"/>
      <c r="ABN349" s="101"/>
      <c r="ABO349" s="101"/>
      <c r="ABP349" s="101"/>
      <c r="ABQ349" s="101"/>
      <c r="ABR349" s="101"/>
      <c r="ABS349" s="101"/>
      <c r="ABT349" s="101"/>
      <c r="ABU349" s="101"/>
      <c r="ABV349" s="101"/>
      <c r="ABW349" s="101"/>
      <c r="ABX349" s="101"/>
      <c r="ABY349" s="101"/>
      <c r="ABZ349" s="101"/>
      <c r="ACA349" s="101"/>
      <c r="ACB349" s="101"/>
      <c r="ACC349" s="101"/>
      <c r="ACD349" s="101"/>
      <c r="ACE349" s="101"/>
      <c r="ACF349" s="101"/>
      <c r="ACG349" s="101"/>
      <c r="ACH349" s="101"/>
      <c r="ACI349" s="101"/>
      <c r="ACJ349" s="101"/>
      <c r="ACK349" s="101"/>
      <c r="ACL349" s="101"/>
      <c r="ACM349" s="101"/>
      <c r="ACN349" s="101"/>
      <c r="ACO349" s="101"/>
      <c r="ACP349" s="101"/>
      <c r="ACQ349" s="101"/>
      <c r="ACR349" s="101"/>
      <c r="ACS349" s="101"/>
      <c r="ACT349" s="101"/>
      <c r="ACU349" s="101"/>
      <c r="ACV349" s="101"/>
      <c r="ACW349" s="101"/>
      <c r="ACX349" s="101"/>
      <c r="ACY349" s="101"/>
      <c r="ACZ349" s="101"/>
      <c r="ADA349" s="101"/>
      <c r="ADB349" s="101"/>
      <c r="ADC349" s="101"/>
      <c r="ADD349" s="101"/>
      <c r="ADE349" s="101"/>
      <c r="ADF349" s="101"/>
      <c r="ADG349" s="101"/>
      <c r="ADH349" s="101"/>
      <c r="ADI349" s="101"/>
      <c r="ADJ349" s="101"/>
      <c r="ADK349" s="101"/>
      <c r="ADL349" s="101"/>
      <c r="ADM349" s="101"/>
      <c r="ADN349" s="101"/>
      <c r="ADO349" s="101"/>
      <c r="ADP349" s="101"/>
      <c r="ADQ349" s="101"/>
      <c r="ADR349" s="101"/>
      <c r="ADS349" s="101"/>
      <c r="ADT349" s="101"/>
      <c r="ADU349" s="101"/>
      <c r="ADV349" s="101"/>
      <c r="ADW349" s="101"/>
      <c r="ADX349" s="101"/>
      <c r="ADY349" s="101"/>
      <c r="ADZ349" s="101"/>
      <c r="AEA349" s="101"/>
      <c r="AEB349" s="101"/>
      <c r="AEC349" s="101"/>
      <c r="AED349" s="101"/>
      <c r="AEE349" s="101"/>
      <c r="AEF349" s="101"/>
      <c r="AEG349" s="101"/>
      <c r="AEH349" s="101"/>
      <c r="AEI349" s="101"/>
      <c r="AEJ349" s="101"/>
      <c r="AEK349" s="101"/>
      <c r="AEL349" s="101"/>
      <c r="AEM349" s="101"/>
      <c r="AEN349" s="101"/>
      <c r="AEO349" s="101"/>
      <c r="AEP349" s="101"/>
      <c r="AEQ349" s="101"/>
      <c r="AER349" s="101"/>
      <c r="AES349" s="101"/>
      <c r="AET349" s="101"/>
      <c r="AEU349" s="101"/>
      <c r="AEV349" s="101"/>
      <c r="AEW349" s="101"/>
      <c r="AEX349" s="101"/>
      <c r="AEY349" s="101"/>
      <c r="AEZ349" s="101"/>
      <c r="AFA349" s="101"/>
      <c r="AFB349" s="101"/>
      <c r="AFC349" s="101"/>
      <c r="AFD349" s="101"/>
      <c r="AFE349" s="101"/>
      <c r="AFF349" s="101"/>
      <c r="AFG349" s="101"/>
      <c r="AFH349" s="101"/>
      <c r="AFI349" s="101"/>
      <c r="AFJ349" s="101"/>
      <c r="AFK349" s="101"/>
      <c r="AFL349" s="101"/>
      <c r="AFM349" s="101"/>
      <c r="AFN349" s="101"/>
      <c r="AFO349" s="101"/>
      <c r="AFP349" s="101"/>
      <c r="AFQ349" s="101"/>
      <c r="AFR349" s="101"/>
      <c r="AFS349" s="101"/>
      <c r="AFT349" s="101"/>
      <c r="AFU349" s="101"/>
      <c r="AFV349" s="101"/>
      <c r="AFW349" s="101"/>
      <c r="AFX349" s="101"/>
      <c r="AFY349" s="101"/>
      <c r="AFZ349" s="101"/>
      <c r="AGA349" s="101"/>
      <c r="AGB349" s="101"/>
      <c r="AGC349" s="101"/>
      <c r="AGD349" s="101"/>
      <c r="AGE349" s="101"/>
      <c r="AGF349" s="101"/>
      <c r="AGG349" s="101"/>
      <c r="AGH349" s="101"/>
      <c r="AGI349" s="101"/>
      <c r="AGJ349" s="101"/>
      <c r="AGK349" s="101"/>
      <c r="AGL349" s="101"/>
      <c r="AGM349" s="101"/>
      <c r="AGN349" s="101"/>
      <c r="AGO349" s="101"/>
      <c r="AGP349" s="101"/>
      <c r="AGQ349" s="101"/>
      <c r="AGR349" s="101"/>
      <c r="AGS349" s="101"/>
      <c r="AGT349" s="101"/>
      <c r="AGU349" s="101"/>
      <c r="AGV349" s="101"/>
      <c r="AGW349" s="101"/>
      <c r="AGX349" s="101"/>
      <c r="AGY349" s="101"/>
      <c r="AGZ349" s="101"/>
      <c r="AHA349" s="101"/>
      <c r="AHB349" s="101"/>
      <c r="AHC349" s="101"/>
      <c r="AHD349" s="101"/>
      <c r="AHE349" s="101"/>
      <c r="AHF349" s="101"/>
      <c r="AHG349" s="101"/>
      <c r="AHH349" s="101"/>
      <c r="AHI349" s="101"/>
      <c r="AHJ349" s="101"/>
      <c r="AHK349" s="101"/>
      <c r="AHL349" s="101"/>
      <c r="AHM349" s="101"/>
      <c r="AHN349" s="101"/>
      <c r="AHO349" s="101"/>
      <c r="AHP349" s="101"/>
      <c r="AHQ349" s="101"/>
      <c r="AHR349" s="101"/>
      <c r="AHS349" s="101"/>
      <c r="AHT349" s="101"/>
      <c r="AHU349" s="101"/>
      <c r="AHV349" s="101"/>
      <c r="AHW349" s="101"/>
      <c r="AHX349" s="101"/>
      <c r="AHY349" s="101"/>
      <c r="AHZ349" s="101"/>
      <c r="AIA349" s="101"/>
      <c r="AIB349" s="101"/>
      <c r="AIC349" s="101"/>
      <c r="AID349" s="101"/>
      <c r="AIE349" s="101"/>
      <c r="AIF349" s="101"/>
      <c r="AIG349" s="101"/>
      <c r="AIH349" s="101"/>
      <c r="AII349" s="101"/>
      <c r="AIJ349" s="101"/>
      <c r="AIK349" s="101"/>
      <c r="AIL349" s="101"/>
      <c r="AIM349" s="101"/>
      <c r="AIN349" s="101"/>
      <c r="AIO349" s="101"/>
      <c r="AIP349" s="101"/>
      <c r="AIQ349" s="101"/>
      <c r="AIR349" s="101"/>
      <c r="AIS349" s="101"/>
      <c r="AIT349" s="101"/>
      <c r="AIU349" s="101"/>
      <c r="AIV349" s="101"/>
      <c r="AIW349" s="101"/>
      <c r="AIX349" s="101"/>
      <c r="AIY349" s="101"/>
      <c r="AIZ349" s="101"/>
      <c r="AJA349" s="101"/>
      <c r="AJB349" s="101"/>
      <c r="AJC349" s="101"/>
      <c r="AJD349" s="101"/>
      <c r="AJE349" s="101"/>
      <c r="AJF349" s="101"/>
      <c r="AJG349" s="101"/>
      <c r="AJH349" s="101"/>
      <c r="AJI349" s="101"/>
      <c r="AJJ349" s="101"/>
      <c r="AJK349" s="101"/>
      <c r="AJL349" s="101"/>
      <c r="AJM349" s="101"/>
      <c r="AJN349" s="101"/>
      <c r="AJO349" s="101"/>
      <c r="AJP349" s="101"/>
      <c r="AJQ349" s="101"/>
      <c r="AJR349" s="101"/>
      <c r="AJS349" s="101"/>
      <c r="AJT349" s="101"/>
      <c r="AJU349" s="101"/>
      <c r="AJV349" s="101"/>
      <c r="AJW349" s="101"/>
      <c r="AJX349" s="101"/>
      <c r="AJY349" s="101"/>
      <c r="AJZ349" s="101"/>
      <c r="AKA349" s="101"/>
      <c r="AKB349" s="101"/>
      <c r="AKC349" s="101"/>
      <c r="AKD349" s="101"/>
      <c r="AKE349" s="101"/>
      <c r="AKF349" s="101"/>
      <c r="AKG349" s="101"/>
      <c r="AKH349" s="101"/>
      <c r="AKI349" s="101"/>
      <c r="AKJ349" s="101"/>
      <c r="AKK349" s="101"/>
      <c r="AKL349" s="101"/>
      <c r="AKM349" s="101"/>
      <c r="AKN349" s="101"/>
      <c r="AKO349" s="101"/>
      <c r="AKP349" s="101"/>
      <c r="AKQ349" s="101"/>
      <c r="AKR349" s="101"/>
      <c r="AKS349" s="101"/>
      <c r="AKT349" s="101"/>
      <c r="AKU349" s="101"/>
      <c r="AKV349" s="101"/>
      <c r="AKW349" s="101"/>
      <c r="AKX349" s="101"/>
      <c r="AKY349" s="101"/>
      <c r="AKZ349" s="101"/>
      <c r="ALA349" s="101"/>
      <c r="ALB349" s="101"/>
      <c r="ALC349" s="101"/>
      <c r="ALD349" s="101"/>
      <c r="ALE349" s="101"/>
      <c r="ALF349" s="101"/>
      <c r="ALG349" s="101"/>
      <c r="ALH349" s="101"/>
      <c r="ALI349" s="101"/>
      <c r="ALJ349" s="101"/>
      <c r="ALK349" s="101"/>
      <c r="ALL349" s="101"/>
      <c r="ALM349" s="101"/>
      <c r="ALN349" s="101"/>
      <c r="ALO349" s="101"/>
      <c r="ALP349" s="101"/>
      <c r="ALQ349" s="101"/>
      <c r="ALR349" s="101"/>
      <c r="ALS349" s="101"/>
      <c r="ALT349" s="101"/>
      <c r="ALU349" s="101"/>
      <c r="ALV349" s="101"/>
      <c r="ALW349" s="101"/>
      <c r="ALX349" s="101"/>
      <c r="ALY349" s="101"/>
      <c r="ALZ349" s="101"/>
      <c r="AMA349" s="101"/>
    </row>
    <row r="350" spans="1:1015" s="249" customFormat="1" ht="29.25">
      <c r="A350" s="59" t="s">
        <v>23</v>
      </c>
      <c r="B350" s="59" t="s">
        <v>1010</v>
      </c>
      <c r="C350" s="184"/>
      <c r="D350" s="59"/>
      <c r="E350" s="59" t="s">
        <v>1060</v>
      </c>
      <c r="F350" s="59" t="s">
        <v>1061</v>
      </c>
      <c r="G350" s="98" t="s">
        <v>67</v>
      </c>
      <c r="H350" s="98"/>
      <c r="I350" s="99" t="s">
        <v>1062</v>
      </c>
      <c r="J350" s="99"/>
      <c r="K350" s="99"/>
      <c r="L350" s="100"/>
      <c r="M350" s="100"/>
      <c r="N350" s="100"/>
      <c r="O350" s="100"/>
      <c r="P350" s="100"/>
      <c r="Q350" s="100"/>
      <c r="R350" s="231"/>
      <c r="S350" s="100"/>
      <c r="T350" s="100"/>
      <c r="U350" s="101"/>
      <c r="V350" s="101"/>
      <c r="W350" s="101"/>
      <c r="X350" s="101"/>
      <c r="Y350" s="101"/>
      <c r="Z350" s="101"/>
      <c r="AA350" s="101"/>
      <c r="AB350" s="101"/>
      <c r="AC350" s="101"/>
      <c r="AD350" s="101"/>
      <c r="AE350" s="101"/>
      <c r="AF350" s="101"/>
      <c r="AG350" s="101"/>
      <c r="AH350" s="101"/>
      <c r="AI350" s="101"/>
      <c r="AJ350" s="101"/>
      <c r="AK350" s="101"/>
      <c r="AL350" s="101"/>
      <c r="AM350" s="101"/>
      <c r="AN350" s="101"/>
      <c r="AO350" s="101"/>
      <c r="AP350" s="101"/>
      <c r="AQ350" s="101"/>
      <c r="AR350" s="101"/>
      <c r="AS350" s="101"/>
      <c r="AT350" s="101"/>
      <c r="AU350" s="101"/>
      <c r="AV350" s="101"/>
      <c r="AW350" s="101"/>
      <c r="AX350" s="101"/>
      <c r="AY350" s="101"/>
      <c r="AZ350" s="101"/>
      <c r="BA350" s="101"/>
      <c r="BB350" s="101"/>
      <c r="BC350" s="101"/>
      <c r="BD350" s="101"/>
      <c r="BE350" s="101"/>
      <c r="BF350" s="101"/>
      <c r="BG350" s="101"/>
      <c r="BH350" s="101"/>
      <c r="BI350" s="101"/>
      <c r="BJ350" s="101"/>
      <c r="BK350" s="101"/>
      <c r="BL350" s="101"/>
      <c r="BM350" s="101"/>
      <c r="BN350" s="101"/>
      <c r="BO350" s="101"/>
      <c r="BP350" s="101"/>
      <c r="BQ350" s="101"/>
      <c r="BR350" s="101"/>
      <c r="BS350" s="101"/>
      <c r="BT350" s="101"/>
      <c r="BU350" s="101"/>
      <c r="BV350" s="101"/>
      <c r="BW350" s="101"/>
      <c r="BX350" s="101"/>
      <c r="BY350" s="101"/>
      <c r="BZ350" s="101"/>
      <c r="CA350" s="101"/>
      <c r="CB350" s="101"/>
      <c r="CC350" s="101"/>
      <c r="CD350" s="101"/>
      <c r="CE350" s="101"/>
      <c r="CF350" s="101"/>
      <c r="CG350" s="101"/>
      <c r="CH350" s="101"/>
      <c r="CI350" s="101"/>
      <c r="CJ350" s="101"/>
      <c r="CK350" s="101"/>
      <c r="CL350" s="101"/>
      <c r="CM350" s="101"/>
      <c r="CN350" s="101"/>
      <c r="CO350" s="101"/>
      <c r="CP350" s="101"/>
      <c r="CQ350" s="101"/>
      <c r="CR350" s="101"/>
      <c r="CS350" s="101"/>
      <c r="CT350" s="101"/>
      <c r="CU350" s="101"/>
      <c r="CV350" s="101"/>
      <c r="CW350" s="101"/>
      <c r="CX350" s="101"/>
      <c r="CY350" s="101"/>
      <c r="CZ350" s="101"/>
      <c r="DA350" s="101"/>
      <c r="DB350" s="101"/>
      <c r="DC350" s="101"/>
      <c r="DD350" s="101"/>
      <c r="DE350" s="101"/>
      <c r="DF350" s="101"/>
      <c r="DG350" s="101"/>
      <c r="DH350" s="101"/>
      <c r="DI350" s="101"/>
      <c r="DJ350" s="101"/>
      <c r="DK350" s="101"/>
      <c r="DL350" s="101"/>
      <c r="DM350" s="101"/>
      <c r="DN350" s="101"/>
      <c r="DO350" s="101"/>
      <c r="DP350" s="101"/>
      <c r="DQ350" s="101"/>
      <c r="DR350" s="101"/>
      <c r="DS350" s="101"/>
      <c r="DT350" s="101"/>
      <c r="DU350" s="101"/>
      <c r="DV350" s="101"/>
      <c r="DW350" s="101"/>
      <c r="DX350" s="101"/>
      <c r="DY350" s="101"/>
      <c r="DZ350" s="101"/>
      <c r="EA350" s="101"/>
      <c r="EB350" s="101"/>
      <c r="EC350" s="101"/>
      <c r="ED350" s="101"/>
      <c r="EE350" s="101"/>
      <c r="EF350" s="101"/>
      <c r="EG350" s="101"/>
      <c r="EH350" s="101"/>
      <c r="EI350" s="101"/>
      <c r="EJ350" s="101"/>
      <c r="EK350" s="101"/>
      <c r="EL350" s="101"/>
      <c r="EM350" s="101"/>
      <c r="EN350" s="101"/>
      <c r="EO350" s="101"/>
      <c r="EP350" s="101"/>
      <c r="EQ350" s="101"/>
      <c r="ER350" s="101"/>
      <c r="ES350" s="101"/>
      <c r="ET350" s="101"/>
      <c r="EU350" s="101"/>
      <c r="EV350" s="101"/>
      <c r="EW350" s="101"/>
      <c r="EX350" s="101"/>
      <c r="EY350" s="101"/>
      <c r="EZ350" s="101"/>
      <c r="FA350" s="101"/>
      <c r="FB350" s="101"/>
      <c r="FC350" s="101"/>
      <c r="FD350" s="101"/>
      <c r="FE350" s="101"/>
      <c r="FF350" s="101"/>
      <c r="FG350" s="101"/>
      <c r="FH350" s="101"/>
      <c r="FI350" s="101"/>
      <c r="FJ350" s="101"/>
      <c r="FK350" s="101"/>
      <c r="FL350" s="101"/>
      <c r="FM350" s="101"/>
      <c r="FN350" s="101"/>
      <c r="FO350" s="101"/>
      <c r="FP350" s="101"/>
      <c r="FQ350" s="101"/>
      <c r="FR350" s="101"/>
      <c r="FS350" s="101"/>
      <c r="FT350" s="101"/>
      <c r="FU350" s="101"/>
      <c r="FV350" s="101"/>
      <c r="FW350" s="101"/>
      <c r="FX350" s="101"/>
      <c r="FY350" s="101"/>
      <c r="FZ350" s="101"/>
      <c r="GA350" s="101"/>
      <c r="GB350" s="101"/>
      <c r="GC350" s="101"/>
      <c r="GD350" s="101"/>
      <c r="GE350" s="101"/>
      <c r="GF350" s="101"/>
      <c r="GG350" s="101"/>
      <c r="GH350" s="101"/>
      <c r="GI350" s="101"/>
      <c r="GJ350" s="101"/>
      <c r="GK350" s="101"/>
      <c r="GL350" s="101"/>
      <c r="GM350" s="101"/>
      <c r="GN350" s="101"/>
      <c r="GO350" s="101"/>
      <c r="GP350" s="101"/>
      <c r="GQ350" s="101"/>
      <c r="GR350" s="101"/>
      <c r="GS350" s="101"/>
      <c r="GT350" s="101"/>
      <c r="GU350" s="101"/>
      <c r="GV350" s="101"/>
      <c r="GW350" s="101"/>
      <c r="GX350" s="101"/>
      <c r="GY350" s="101"/>
      <c r="GZ350" s="101"/>
      <c r="HA350" s="101"/>
      <c r="HB350" s="101"/>
      <c r="HC350" s="101"/>
      <c r="HD350" s="101"/>
      <c r="HE350" s="101"/>
      <c r="HF350" s="101"/>
      <c r="HG350" s="101"/>
      <c r="HH350" s="101"/>
      <c r="HI350" s="101"/>
      <c r="HJ350" s="101"/>
      <c r="HK350" s="101"/>
      <c r="HL350" s="101"/>
      <c r="HM350" s="101"/>
      <c r="HN350" s="101"/>
      <c r="HO350" s="101"/>
      <c r="HP350" s="101"/>
      <c r="HQ350" s="101"/>
      <c r="HR350" s="101"/>
      <c r="HS350" s="101"/>
      <c r="HT350" s="101"/>
      <c r="HU350" s="101"/>
      <c r="HV350" s="101"/>
      <c r="HW350" s="101"/>
      <c r="HX350" s="101"/>
      <c r="HY350" s="101"/>
      <c r="HZ350" s="101"/>
      <c r="IA350" s="101"/>
      <c r="IB350" s="101"/>
      <c r="IC350" s="101"/>
      <c r="ID350" s="101"/>
      <c r="IE350" s="101"/>
      <c r="IF350" s="101"/>
      <c r="IG350" s="101"/>
      <c r="IH350" s="101"/>
      <c r="II350" s="101"/>
      <c r="IJ350" s="101"/>
      <c r="IK350" s="101"/>
      <c r="IL350" s="101"/>
      <c r="IM350" s="101"/>
      <c r="IN350" s="101"/>
      <c r="IO350" s="101"/>
      <c r="IP350" s="101"/>
      <c r="IQ350" s="101"/>
      <c r="IR350" s="101"/>
      <c r="IS350" s="101"/>
      <c r="IT350" s="101"/>
      <c r="IU350" s="101"/>
      <c r="IV350" s="101"/>
      <c r="IW350" s="101"/>
      <c r="IX350" s="101"/>
      <c r="IY350" s="101"/>
      <c r="IZ350" s="101"/>
      <c r="JA350" s="101"/>
      <c r="JB350" s="101"/>
      <c r="JC350" s="101"/>
      <c r="JD350" s="101"/>
      <c r="JE350" s="101"/>
      <c r="JF350" s="101"/>
      <c r="JG350" s="101"/>
      <c r="JH350" s="101"/>
      <c r="JI350" s="101"/>
      <c r="JJ350" s="101"/>
      <c r="JK350" s="101"/>
      <c r="JL350" s="101"/>
      <c r="JM350" s="101"/>
      <c r="JN350" s="101"/>
      <c r="JO350" s="101"/>
      <c r="JP350" s="101"/>
      <c r="JQ350" s="101"/>
      <c r="JR350" s="101"/>
      <c r="JS350" s="101"/>
      <c r="JT350" s="101"/>
      <c r="JU350" s="101"/>
      <c r="JV350" s="101"/>
      <c r="JW350" s="101"/>
      <c r="JX350" s="101"/>
      <c r="JY350" s="101"/>
      <c r="JZ350" s="101"/>
      <c r="KA350" s="101"/>
      <c r="KB350" s="101"/>
      <c r="KC350" s="101"/>
      <c r="KD350" s="101"/>
      <c r="KE350" s="101"/>
      <c r="KF350" s="101"/>
      <c r="KG350" s="101"/>
      <c r="KH350" s="101"/>
      <c r="KI350" s="101"/>
      <c r="KJ350" s="101"/>
      <c r="KK350" s="101"/>
      <c r="KL350" s="101"/>
      <c r="KM350" s="101"/>
      <c r="KN350" s="101"/>
      <c r="KO350" s="101"/>
      <c r="KP350" s="101"/>
      <c r="KQ350" s="101"/>
      <c r="KR350" s="101"/>
      <c r="KS350" s="101"/>
      <c r="KT350" s="101"/>
      <c r="KU350" s="101"/>
      <c r="KV350" s="101"/>
      <c r="KW350" s="101"/>
      <c r="KX350" s="101"/>
      <c r="KY350" s="101"/>
      <c r="KZ350" s="101"/>
      <c r="LA350" s="101"/>
      <c r="LB350" s="101"/>
      <c r="LC350" s="101"/>
      <c r="LD350" s="101"/>
      <c r="LE350" s="101"/>
      <c r="LF350" s="101"/>
      <c r="LG350" s="101"/>
      <c r="LH350" s="101"/>
      <c r="LI350" s="101"/>
      <c r="LJ350" s="101"/>
      <c r="LK350" s="101"/>
      <c r="LL350" s="101"/>
      <c r="LM350" s="101"/>
      <c r="LN350" s="101"/>
      <c r="LO350" s="101"/>
      <c r="LP350" s="101"/>
      <c r="LQ350" s="101"/>
      <c r="LR350" s="101"/>
      <c r="LS350" s="101"/>
      <c r="LT350" s="101"/>
      <c r="LU350" s="101"/>
      <c r="LV350" s="101"/>
      <c r="LW350" s="101"/>
      <c r="LX350" s="101"/>
      <c r="LY350" s="101"/>
      <c r="LZ350" s="101"/>
      <c r="MA350" s="101"/>
      <c r="MB350" s="101"/>
      <c r="MC350" s="101"/>
      <c r="MD350" s="101"/>
      <c r="ME350" s="101"/>
      <c r="MF350" s="101"/>
      <c r="MG350" s="101"/>
      <c r="MH350" s="101"/>
      <c r="MI350" s="101"/>
      <c r="MJ350" s="101"/>
      <c r="MK350" s="101"/>
      <c r="ML350" s="101"/>
      <c r="MM350" s="101"/>
      <c r="MN350" s="101"/>
      <c r="MO350" s="101"/>
      <c r="MP350" s="101"/>
      <c r="MQ350" s="101"/>
      <c r="MR350" s="101"/>
      <c r="MS350" s="101"/>
      <c r="MT350" s="101"/>
      <c r="MU350" s="101"/>
      <c r="MV350" s="101"/>
      <c r="MW350" s="101"/>
      <c r="MX350" s="101"/>
      <c r="MY350" s="101"/>
      <c r="MZ350" s="101"/>
      <c r="NA350" s="101"/>
      <c r="NB350" s="101"/>
      <c r="NC350" s="101"/>
      <c r="ND350" s="101"/>
      <c r="NE350" s="101"/>
      <c r="NF350" s="101"/>
      <c r="NG350" s="101"/>
      <c r="NH350" s="101"/>
      <c r="NI350" s="101"/>
      <c r="NJ350" s="101"/>
      <c r="NK350" s="101"/>
      <c r="NL350" s="101"/>
      <c r="NM350" s="101"/>
      <c r="NN350" s="101"/>
      <c r="NO350" s="101"/>
      <c r="NP350" s="101"/>
      <c r="NQ350" s="101"/>
      <c r="NR350" s="101"/>
      <c r="NS350" s="101"/>
      <c r="NT350" s="101"/>
      <c r="NU350" s="101"/>
      <c r="NV350" s="101"/>
      <c r="NW350" s="101"/>
      <c r="NX350" s="101"/>
      <c r="NY350" s="101"/>
      <c r="NZ350" s="101"/>
      <c r="OA350" s="101"/>
      <c r="OB350" s="101"/>
      <c r="OC350" s="101"/>
      <c r="OD350" s="101"/>
      <c r="OE350" s="101"/>
      <c r="OF350" s="101"/>
      <c r="OG350" s="101"/>
      <c r="OH350" s="101"/>
      <c r="OI350" s="101"/>
      <c r="OJ350" s="101"/>
      <c r="OK350" s="101"/>
      <c r="OL350" s="101"/>
      <c r="OM350" s="101"/>
      <c r="ON350" s="101"/>
      <c r="OO350" s="101"/>
      <c r="OP350" s="101"/>
      <c r="OQ350" s="101"/>
      <c r="OR350" s="101"/>
      <c r="OS350" s="101"/>
      <c r="OT350" s="101"/>
      <c r="OU350" s="101"/>
      <c r="OV350" s="101"/>
      <c r="OW350" s="101"/>
      <c r="OX350" s="101"/>
      <c r="OY350" s="101"/>
      <c r="OZ350" s="101"/>
      <c r="PA350" s="101"/>
      <c r="PB350" s="101"/>
      <c r="PC350" s="101"/>
      <c r="PD350" s="101"/>
      <c r="PE350" s="101"/>
      <c r="PF350" s="101"/>
      <c r="PG350" s="101"/>
      <c r="PH350" s="101"/>
      <c r="PI350" s="101"/>
      <c r="PJ350" s="101"/>
      <c r="PK350" s="101"/>
      <c r="PL350" s="101"/>
      <c r="PM350" s="101"/>
      <c r="PN350" s="101"/>
      <c r="PO350" s="101"/>
      <c r="PP350" s="101"/>
      <c r="PQ350" s="101"/>
      <c r="PR350" s="101"/>
      <c r="PS350" s="101"/>
      <c r="PT350" s="101"/>
      <c r="PU350" s="101"/>
      <c r="PV350" s="101"/>
      <c r="PW350" s="101"/>
      <c r="PX350" s="101"/>
      <c r="PY350" s="101"/>
      <c r="PZ350" s="101"/>
      <c r="QA350" s="101"/>
      <c r="QB350" s="101"/>
      <c r="QC350" s="101"/>
      <c r="QD350" s="101"/>
      <c r="QE350" s="101"/>
      <c r="QF350" s="101"/>
      <c r="QG350" s="101"/>
      <c r="QH350" s="101"/>
      <c r="QI350" s="101"/>
      <c r="QJ350" s="101"/>
      <c r="QK350" s="101"/>
      <c r="QL350" s="101"/>
      <c r="QM350" s="101"/>
      <c r="QN350" s="101"/>
      <c r="QO350" s="101"/>
      <c r="QP350" s="101"/>
      <c r="QQ350" s="101"/>
      <c r="QR350" s="101"/>
      <c r="QS350" s="101"/>
      <c r="QT350" s="101"/>
      <c r="QU350" s="101"/>
      <c r="QV350" s="101"/>
      <c r="QW350" s="101"/>
      <c r="QX350" s="101"/>
      <c r="QY350" s="101"/>
      <c r="QZ350" s="101"/>
      <c r="RA350" s="101"/>
      <c r="RB350" s="101"/>
      <c r="RC350" s="101"/>
      <c r="RD350" s="101"/>
      <c r="RE350" s="101"/>
      <c r="RF350" s="101"/>
      <c r="RG350" s="101"/>
      <c r="RH350" s="101"/>
      <c r="RI350" s="101"/>
      <c r="RJ350" s="101"/>
      <c r="RK350" s="101"/>
      <c r="RL350" s="101"/>
      <c r="RM350" s="101"/>
      <c r="RN350" s="101"/>
      <c r="RO350" s="101"/>
      <c r="RP350" s="101"/>
      <c r="RQ350" s="101"/>
      <c r="RR350" s="101"/>
      <c r="RS350" s="101"/>
      <c r="RT350" s="101"/>
      <c r="RU350" s="101"/>
      <c r="RV350" s="101"/>
      <c r="RW350" s="101"/>
      <c r="RX350" s="101"/>
      <c r="RY350" s="101"/>
      <c r="RZ350" s="101"/>
      <c r="SA350" s="101"/>
      <c r="SB350" s="101"/>
      <c r="SC350" s="101"/>
      <c r="SD350" s="101"/>
      <c r="SE350" s="101"/>
      <c r="SF350" s="101"/>
      <c r="SG350" s="101"/>
      <c r="SH350" s="101"/>
      <c r="SI350" s="101"/>
      <c r="SJ350" s="101"/>
      <c r="SK350" s="101"/>
      <c r="SL350" s="101"/>
      <c r="SM350" s="101"/>
      <c r="SN350" s="101"/>
      <c r="SO350" s="101"/>
      <c r="SP350" s="101"/>
      <c r="SQ350" s="101"/>
      <c r="SR350" s="101"/>
      <c r="SS350" s="101"/>
      <c r="ST350" s="101"/>
      <c r="SU350" s="101"/>
      <c r="SV350" s="101"/>
      <c r="SW350" s="101"/>
      <c r="SX350" s="101"/>
      <c r="SY350" s="101"/>
      <c r="SZ350" s="101"/>
      <c r="TA350" s="101"/>
      <c r="TB350" s="101"/>
      <c r="TC350" s="101"/>
      <c r="TD350" s="101"/>
      <c r="TE350" s="101"/>
      <c r="TF350" s="101"/>
      <c r="TG350" s="101"/>
      <c r="TH350" s="101"/>
      <c r="TI350" s="101"/>
      <c r="TJ350" s="101"/>
      <c r="TK350" s="101"/>
      <c r="TL350" s="101"/>
      <c r="TM350" s="101"/>
      <c r="TN350" s="101"/>
      <c r="TO350" s="101"/>
      <c r="TP350" s="101"/>
      <c r="TQ350" s="101"/>
      <c r="TR350" s="101"/>
      <c r="TS350" s="101"/>
      <c r="TT350" s="101"/>
      <c r="TU350" s="101"/>
      <c r="TV350" s="101"/>
      <c r="TW350" s="101"/>
      <c r="TX350" s="101"/>
      <c r="TY350" s="101"/>
      <c r="TZ350" s="101"/>
      <c r="UA350" s="101"/>
      <c r="UB350" s="101"/>
      <c r="UC350" s="101"/>
      <c r="UD350" s="101"/>
      <c r="UE350" s="101"/>
      <c r="UF350" s="101"/>
      <c r="UG350" s="101"/>
      <c r="UH350" s="101"/>
      <c r="UI350" s="101"/>
      <c r="UJ350" s="101"/>
      <c r="UK350" s="101"/>
      <c r="UL350" s="101"/>
      <c r="UM350" s="101"/>
      <c r="UN350" s="101"/>
      <c r="UO350" s="101"/>
      <c r="UP350" s="101"/>
      <c r="UQ350" s="101"/>
      <c r="UR350" s="101"/>
      <c r="US350" s="101"/>
      <c r="UT350" s="101"/>
      <c r="UU350" s="101"/>
      <c r="UV350" s="101"/>
      <c r="UW350" s="101"/>
      <c r="UX350" s="101"/>
      <c r="UY350" s="101"/>
      <c r="UZ350" s="101"/>
      <c r="VA350" s="101"/>
      <c r="VB350" s="101"/>
      <c r="VC350" s="101"/>
      <c r="VD350" s="101"/>
      <c r="VE350" s="101"/>
      <c r="VF350" s="101"/>
      <c r="VG350" s="101"/>
      <c r="VH350" s="101"/>
      <c r="VI350" s="101"/>
      <c r="VJ350" s="101"/>
      <c r="VK350" s="101"/>
      <c r="VL350" s="101"/>
      <c r="VM350" s="101"/>
      <c r="VN350" s="101"/>
      <c r="VO350" s="101"/>
      <c r="VP350" s="101"/>
      <c r="VQ350" s="101"/>
      <c r="VR350" s="101"/>
      <c r="VS350" s="101"/>
      <c r="VT350" s="101"/>
      <c r="VU350" s="101"/>
      <c r="VV350" s="101"/>
      <c r="VW350" s="101"/>
      <c r="VX350" s="101"/>
      <c r="VY350" s="101"/>
      <c r="VZ350" s="101"/>
      <c r="WA350" s="101"/>
      <c r="WB350" s="101"/>
      <c r="WC350" s="101"/>
      <c r="WD350" s="101"/>
      <c r="WE350" s="101"/>
      <c r="WF350" s="101"/>
      <c r="WG350" s="101"/>
      <c r="WH350" s="101"/>
      <c r="WI350" s="101"/>
      <c r="WJ350" s="101"/>
      <c r="WK350" s="101"/>
      <c r="WL350" s="101"/>
      <c r="WM350" s="101"/>
      <c r="WN350" s="101"/>
      <c r="WO350" s="101"/>
      <c r="WP350" s="101"/>
      <c r="WQ350" s="101"/>
      <c r="WR350" s="101"/>
      <c r="WS350" s="101"/>
      <c r="WT350" s="101"/>
      <c r="WU350" s="101"/>
      <c r="WV350" s="101"/>
      <c r="WW350" s="101"/>
      <c r="WX350" s="101"/>
      <c r="WY350" s="101"/>
      <c r="WZ350" s="101"/>
      <c r="XA350" s="101"/>
      <c r="XB350" s="101"/>
      <c r="XC350" s="101"/>
      <c r="XD350" s="101"/>
      <c r="XE350" s="101"/>
      <c r="XF350" s="101"/>
      <c r="XG350" s="101"/>
      <c r="XH350" s="101"/>
      <c r="XI350" s="101"/>
      <c r="XJ350" s="101"/>
      <c r="XK350" s="101"/>
      <c r="XL350" s="101"/>
      <c r="XM350" s="101"/>
      <c r="XN350" s="101"/>
      <c r="XO350" s="101"/>
      <c r="XP350" s="101"/>
      <c r="XQ350" s="101"/>
      <c r="XR350" s="101"/>
      <c r="XS350" s="101"/>
      <c r="XT350" s="101"/>
      <c r="XU350" s="101"/>
      <c r="XV350" s="101"/>
      <c r="XW350" s="101"/>
      <c r="XX350" s="101"/>
      <c r="XY350" s="101"/>
      <c r="XZ350" s="101"/>
      <c r="YA350" s="101"/>
      <c r="YB350" s="101"/>
      <c r="YC350" s="101"/>
      <c r="YD350" s="101"/>
      <c r="YE350" s="101"/>
      <c r="YF350" s="101"/>
      <c r="YG350" s="101"/>
      <c r="YH350" s="101"/>
      <c r="YI350" s="101"/>
      <c r="YJ350" s="101"/>
      <c r="YK350" s="101"/>
      <c r="YL350" s="101"/>
      <c r="YM350" s="101"/>
      <c r="YN350" s="101"/>
      <c r="YO350" s="101"/>
      <c r="YP350" s="101"/>
      <c r="YQ350" s="101"/>
      <c r="YR350" s="101"/>
      <c r="YS350" s="101"/>
      <c r="YT350" s="101"/>
      <c r="YU350" s="101"/>
      <c r="YV350" s="101"/>
      <c r="YW350" s="101"/>
      <c r="YX350" s="101"/>
      <c r="YY350" s="101"/>
      <c r="YZ350" s="101"/>
      <c r="ZA350" s="101"/>
      <c r="ZB350" s="101"/>
      <c r="ZC350" s="101"/>
      <c r="ZD350" s="101"/>
      <c r="ZE350" s="101"/>
      <c r="ZF350" s="101"/>
      <c r="ZG350" s="101"/>
      <c r="ZH350" s="101"/>
      <c r="ZI350" s="101"/>
      <c r="ZJ350" s="101"/>
      <c r="ZK350" s="101"/>
      <c r="ZL350" s="101"/>
      <c r="ZM350" s="101"/>
      <c r="ZN350" s="101"/>
      <c r="ZO350" s="101"/>
      <c r="ZP350" s="101"/>
      <c r="ZQ350" s="101"/>
      <c r="ZR350" s="101"/>
      <c r="ZS350" s="101"/>
      <c r="ZT350" s="101"/>
      <c r="ZU350" s="101"/>
      <c r="ZV350" s="101"/>
      <c r="ZW350" s="101"/>
      <c r="ZX350" s="101"/>
      <c r="ZY350" s="101"/>
      <c r="ZZ350" s="101"/>
      <c r="AAA350" s="101"/>
      <c r="AAB350" s="101"/>
      <c r="AAC350" s="101"/>
      <c r="AAD350" s="101"/>
      <c r="AAE350" s="101"/>
      <c r="AAF350" s="101"/>
      <c r="AAG350" s="101"/>
      <c r="AAH350" s="101"/>
      <c r="AAI350" s="101"/>
      <c r="AAJ350" s="101"/>
      <c r="AAK350" s="101"/>
      <c r="AAL350" s="101"/>
      <c r="AAM350" s="101"/>
      <c r="AAN350" s="101"/>
      <c r="AAO350" s="101"/>
      <c r="AAP350" s="101"/>
      <c r="AAQ350" s="101"/>
      <c r="AAR350" s="101"/>
      <c r="AAS350" s="101"/>
      <c r="AAT350" s="101"/>
      <c r="AAU350" s="101"/>
      <c r="AAV350" s="101"/>
      <c r="AAW350" s="101"/>
      <c r="AAX350" s="101"/>
      <c r="AAY350" s="101"/>
      <c r="AAZ350" s="101"/>
      <c r="ABA350" s="101"/>
      <c r="ABB350" s="101"/>
      <c r="ABC350" s="101"/>
      <c r="ABD350" s="101"/>
      <c r="ABE350" s="101"/>
      <c r="ABF350" s="101"/>
      <c r="ABG350" s="101"/>
      <c r="ABH350" s="101"/>
      <c r="ABI350" s="101"/>
      <c r="ABJ350" s="101"/>
      <c r="ABK350" s="101"/>
      <c r="ABL350" s="101"/>
      <c r="ABM350" s="101"/>
      <c r="ABN350" s="101"/>
      <c r="ABO350" s="101"/>
      <c r="ABP350" s="101"/>
      <c r="ABQ350" s="101"/>
      <c r="ABR350" s="101"/>
      <c r="ABS350" s="101"/>
      <c r="ABT350" s="101"/>
      <c r="ABU350" s="101"/>
      <c r="ABV350" s="101"/>
      <c r="ABW350" s="101"/>
      <c r="ABX350" s="101"/>
      <c r="ABY350" s="101"/>
      <c r="ABZ350" s="101"/>
      <c r="ACA350" s="101"/>
      <c r="ACB350" s="101"/>
      <c r="ACC350" s="101"/>
      <c r="ACD350" s="101"/>
      <c r="ACE350" s="101"/>
      <c r="ACF350" s="101"/>
      <c r="ACG350" s="101"/>
      <c r="ACH350" s="101"/>
      <c r="ACI350" s="101"/>
      <c r="ACJ350" s="101"/>
      <c r="ACK350" s="101"/>
      <c r="ACL350" s="101"/>
      <c r="ACM350" s="101"/>
      <c r="ACN350" s="101"/>
      <c r="ACO350" s="101"/>
      <c r="ACP350" s="101"/>
      <c r="ACQ350" s="101"/>
      <c r="ACR350" s="101"/>
      <c r="ACS350" s="101"/>
      <c r="ACT350" s="101"/>
      <c r="ACU350" s="101"/>
      <c r="ACV350" s="101"/>
      <c r="ACW350" s="101"/>
      <c r="ACX350" s="101"/>
      <c r="ACY350" s="101"/>
      <c r="ACZ350" s="101"/>
      <c r="ADA350" s="101"/>
      <c r="ADB350" s="101"/>
      <c r="ADC350" s="101"/>
      <c r="ADD350" s="101"/>
      <c r="ADE350" s="101"/>
      <c r="ADF350" s="101"/>
      <c r="ADG350" s="101"/>
      <c r="ADH350" s="101"/>
      <c r="ADI350" s="101"/>
      <c r="ADJ350" s="101"/>
      <c r="ADK350" s="101"/>
      <c r="ADL350" s="101"/>
      <c r="ADM350" s="101"/>
      <c r="ADN350" s="101"/>
      <c r="ADO350" s="101"/>
      <c r="ADP350" s="101"/>
      <c r="ADQ350" s="101"/>
      <c r="ADR350" s="101"/>
      <c r="ADS350" s="101"/>
      <c r="ADT350" s="101"/>
      <c r="ADU350" s="101"/>
      <c r="ADV350" s="101"/>
      <c r="ADW350" s="101"/>
      <c r="ADX350" s="101"/>
      <c r="ADY350" s="101"/>
      <c r="ADZ350" s="101"/>
      <c r="AEA350" s="101"/>
      <c r="AEB350" s="101"/>
      <c r="AEC350" s="101"/>
      <c r="AED350" s="101"/>
      <c r="AEE350" s="101"/>
      <c r="AEF350" s="101"/>
      <c r="AEG350" s="101"/>
      <c r="AEH350" s="101"/>
      <c r="AEI350" s="101"/>
      <c r="AEJ350" s="101"/>
      <c r="AEK350" s="101"/>
      <c r="AEL350" s="101"/>
      <c r="AEM350" s="101"/>
      <c r="AEN350" s="101"/>
      <c r="AEO350" s="101"/>
      <c r="AEP350" s="101"/>
      <c r="AEQ350" s="101"/>
      <c r="AER350" s="101"/>
      <c r="AES350" s="101"/>
      <c r="AET350" s="101"/>
      <c r="AEU350" s="101"/>
      <c r="AEV350" s="101"/>
      <c r="AEW350" s="101"/>
      <c r="AEX350" s="101"/>
      <c r="AEY350" s="101"/>
      <c r="AEZ350" s="101"/>
      <c r="AFA350" s="101"/>
      <c r="AFB350" s="101"/>
      <c r="AFC350" s="101"/>
      <c r="AFD350" s="101"/>
      <c r="AFE350" s="101"/>
      <c r="AFF350" s="101"/>
      <c r="AFG350" s="101"/>
      <c r="AFH350" s="101"/>
      <c r="AFI350" s="101"/>
      <c r="AFJ350" s="101"/>
      <c r="AFK350" s="101"/>
      <c r="AFL350" s="101"/>
      <c r="AFM350" s="101"/>
      <c r="AFN350" s="101"/>
      <c r="AFO350" s="101"/>
      <c r="AFP350" s="101"/>
      <c r="AFQ350" s="101"/>
      <c r="AFR350" s="101"/>
      <c r="AFS350" s="101"/>
      <c r="AFT350" s="101"/>
      <c r="AFU350" s="101"/>
      <c r="AFV350" s="101"/>
      <c r="AFW350" s="101"/>
      <c r="AFX350" s="101"/>
      <c r="AFY350" s="101"/>
      <c r="AFZ350" s="101"/>
      <c r="AGA350" s="101"/>
      <c r="AGB350" s="101"/>
      <c r="AGC350" s="101"/>
      <c r="AGD350" s="101"/>
      <c r="AGE350" s="101"/>
      <c r="AGF350" s="101"/>
      <c r="AGG350" s="101"/>
      <c r="AGH350" s="101"/>
      <c r="AGI350" s="101"/>
      <c r="AGJ350" s="101"/>
      <c r="AGK350" s="101"/>
      <c r="AGL350" s="101"/>
      <c r="AGM350" s="101"/>
      <c r="AGN350" s="101"/>
      <c r="AGO350" s="101"/>
      <c r="AGP350" s="101"/>
      <c r="AGQ350" s="101"/>
      <c r="AGR350" s="101"/>
      <c r="AGS350" s="101"/>
      <c r="AGT350" s="101"/>
      <c r="AGU350" s="101"/>
      <c r="AGV350" s="101"/>
      <c r="AGW350" s="101"/>
      <c r="AGX350" s="101"/>
      <c r="AGY350" s="101"/>
      <c r="AGZ350" s="101"/>
      <c r="AHA350" s="101"/>
      <c r="AHB350" s="101"/>
      <c r="AHC350" s="101"/>
      <c r="AHD350" s="101"/>
      <c r="AHE350" s="101"/>
      <c r="AHF350" s="101"/>
      <c r="AHG350" s="101"/>
      <c r="AHH350" s="101"/>
      <c r="AHI350" s="101"/>
      <c r="AHJ350" s="101"/>
      <c r="AHK350" s="101"/>
      <c r="AHL350" s="101"/>
      <c r="AHM350" s="101"/>
      <c r="AHN350" s="101"/>
      <c r="AHO350" s="101"/>
      <c r="AHP350" s="101"/>
      <c r="AHQ350" s="101"/>
      <c r="AHR350" s="101"/>
      <c r="AHS350" s="101"/>
      <c r="AHT350" s="101"/>
      <c r="AHU350" s="101"/>
      <c r="AHV350" s="101"/>
      <c r="AHW350" s="101"/>
      <c r="AHX350" s="101"/>
      <c r="AHY350" s="101"/>
      <c r="AHZ350" s="101"/>
      <c r="AIA350" s="101"/>
      <c r="AIB350" s="101"/>
      <c r="AIC350" s="101"/>
      <c r="AID350" s="101"/>
      <c r="AIE350" s="101"/>
      <c r="AIF350" s="101"/>
      <c r="AIG350" s="101"/>
      <c r="AIH350" s="101"/>
      <c r="AII350" s="101"/>
      <c r="AIJ350" s="101"/>
      <c r="AIK350" s="101"/>
      <c r="AIL350" s="101"/>
      <c r="AIM350" s="101"/>
      <c r="AIN350" s="101"/>
      <c r="AIO350" s="101"/>
      <c r="AIP350" s="101"/>
      <c r="AIQ350" s="101"/>
      <c r="AIR350" s="101"/>
      <c r="AIS350" s="101"/>
      <c r="AIT350" s="101"/>
      <c r="AIU350" s="101"/>
      <c r="AIV350" s="101"/>
      <c r="AIW350" s="101"/>
      <c r="AIX350" s="101"/>
      <c r="AIY350" s="101"/>
      <c r="AIZ350" s="101"/>
      <c r="AJA350" s="101"/>
      <c r="AJB350" s="101"/>
      <c r="AJC350" s="101"/>
      <c r="AJD350" s="101"/>
      <c r="AJE350" s="101"/>
      <c r="AJF350" s="101"/>
      <c r="AJG350" s="101"/>
      <c r="AJH350" s="101"/>
      <c r="AJI350" s="101"/>
      <c r="AJJ350" s="101"/>
      <c r="AJK350" s="101"/>
      <c r="AJL350" s="101"/>
      <c r="AJM350" s="101"/>
      <c r="AJN350" s="101"/>
      <c r="AJO350" s="101"/>
      <c r="AJP350" s="101"/>
      <c r="AJQ350" s="101"/>
      <c r="AJR350" s="101"/>
      <c r="AJS350" s="101"/>
      <c r="AJT350" s="101"/>
      <c r="AJU350" s="101"/>
      <c r="AJV350" s="101"/>
      <c r="AJW350" s="101"/>
      <c r="AJX350" s="101"/>
      <c r="AJY350" s="101"/>
      <c r="AJZ350" s="101"/>
      <c r="AKA350" s="101"/>
      <c r="AKB350" s="101"/>
      <c r="AKC350" s="101"/>
      <c r="AKD350" s="101"/>
      <c r="AKE350" s="101"/>
      <c r="AKF350" s="101"/>
      <c r="AKG350" s="101"/>
      <c r="AKH350" s="101"/>
      <c r="AKI350" s="101"/>
      <c r="AKJ350" s="101"/>
      <c r="AKK350" s="101"/>
      <c r="AKL350" s="101"/>
      <c r="AKM350" s="101"/>
      <c r="AKN350" s="101"/>
      <c r="AKO350" s="101"/>
      <c r="AKP350" s="101"/>
      <c r="AKQ350" s="101"/>
      <c r="AKR350" s="101"/>
      <c r="AKS350" s="101"/>
      <c r="AKT350" s="101"/>
      <c r="AKU350" s="101"/>
      <c r="AKV350" s="101"/>
      <c r="AKW350" s="101"/>
      <c r="AKX350" s="101"/>
      <c r="AKY350" s="101"/>
      <c r="AKZ350" s="101"/>
      <c r="ALA350" s="101"/>
      <c r="ALB350" s="101"/>
      <c r="ALC350" s="101"/>
      <c r="ALD350" s="101"/>
      <c r="ALE350" s="101"/>
      <c r="ALF350" s="101"/>
      <c r="ALG350" s="101"/>
      <c r="ALH350" s="101"/>
      <c r="ALI350" s="101"/>
      <c r="ALJ350" s="101"/>
      <c r="ALK350" s="101"/>
      <c r="ALL350" s="101"/>
      <c r="ALM350" s="101"/>
      <c r="ALN350" s="101"/>
      <c r="ALO350" s="101"/>
      <c r="ALP350" s="101"/>
      <c r="ALQ350" s="101"/>
      <c r="ALR350" s="101"/>
      <c r="ALS350" s="101"/>
      <c r="ALT350" s="101"/>
      <c r="ALU350" s="101"/>
      <c r="ALV350" s="101"/>
      <c r="ALW350" s="101"/>
      <c r="ALX350" s="101"/>
      <c r="ALY350" s="101"/>
      <c r="ALZ350" s="101"/>
      <c r="AMA350" s="101"/>
    </row>
    <row r="351" spans="1:1015" s="249" customFormat="1" ht="39">
      <c r="A351" s="59" t="s">
        <v>23</v>
      </c>
      <c r="B351" s="59" t="s">
        <v>1010</v>
      </c>
      <c r="C351" s="184" t="s">
        <v>1063</v>
      </c>
      <c r="D351" s="59"/>
      <c r="E351" s="59" t="s">
        <v>1064</v>
      </c>
      <c r="F351" s="59" t="s">
        <v>1046</v>
      </c>
      <c r="G351" s="98" t="s">
        <v>67</v>
      </c>
      <c r="H351" s="98"/>
      <c r="I351" s="99" t="s">
        <v>1065</v>
      </c>
      <c r="J351" s="99"/>
      <c r="K351" s="99"/>
      <c r="L351" s="100"/>
      <c r="M351" s="100"/>
      <c r="N351" s="100"/>
      <c r="O351" s="100"/>
      <c r="P351" s="100"/>
      <c r="Q351" s="100"/>
      <c r="R351" s="231"/>
      <c r="S351" s="100"/>
      <c r="T351" s="100"/>
      <c r="U351" s="101"/>
      <c r="V351" s="101"/>
      <c r="W351" s="101"/>
      <c r="X351" s="101"/>
      <c r="Y351" s="101"/>
      <c r="Z351" s="101"/>
      <c r="AA351" s="101"/>
      <c r="AB351" s="101"/>
      <c r="AC351" s="101"/>
      <c r="AD351" s="101"/>
      <c r="AE351" s="101"/>
      <c r="AF351" s="101"/>
      <c r="AG351" s="101"/>
      <c r="AH351" s="101"/>
      <c r="AI351" s="101"/>
      <c r="AJ351" s="101"/>
      <c r="AK351" s="101"/>
      <c r="AL351" s="101"/>
      <c r="AM351" s="101"/>
      <c r="AN351" s="101"/>
      <c r="AO351" s="101"/>
      <c r="AP351" s="101"/>
      <c r="AQ351" s="101"/>
      <c r="AR351" s="101"/>
      <c r="AS351" s="101"/>
      <c r="AT351" s="101"/>
      <c r="AU351" s="101"/>
      <c r="AV351" s="101"/>
      <c r="AW351" s="101"/>
      <c r="AX351" s="101"/>
      <c r="AY351" s="101"/>
      <c r="AZ351" s="101"/>
      <c r="BA351" s="101"/>
      <c r="BB351" s="101"/>
      <c r="BC351" s="101"/>
      <c r="BD351" s="101"/>
      <c r="BE351" s="101"/>
      <c r="BF351" s="101"/>
      <c r="BG351" s="101"/>
      <c r="BH351" s="101"/>
      <c r="BI351" s="101"/>
      <c r="BJ351" s="101"/>
      <c r="BK351" s="101"/>
      <c r="BL351" s="101"/>
      <c r="BM351" s="101"/>
      <c r="BN351" s="101"/>
      <c r="BO351" s="101"/>
      <c r="BP351" s="101"/>
      <c r="BQ351" s="101"/>
      <c r="BR351" s="101"/>
      <c r="BS351" s="101"/>
      <c r="BT351" s="101"/>
      <c r="BU351" s="101"/>
      <c r="BV351" s="101"/>
      <c r="BW351" s="101"/>
      <c r="BX351" s="101"/>
      <c r="BY351" s="101"/>
      <c r="BZ351" s="101"/>
      <c r="CA351" s="101"/>
      <c r="CB351" s="101"/>
      <c r="CC351" s="101"/>
      <c r="CD351" s="101"/>
      <c r="CE351" s="101"/>
      <c r="CF351" s="101"/>
      <c r="CG351" s="101"/>
      <c r="CH351" s="101"/>
      <c r="CI351" s="101"/>
      <c r="CJ351" s="101"/>
      <c r="CK351" s="101"/>
      <c r="CL351" s="101"/>
      <c r="CM351" s="101"/>
      <c r="CN351" s="101"/>
      <c r="CO351" s="101"/>
      <c r="CP351" s="101"/>
      <c r="CQ351" s="101"/>
      <c r="CR351" s="101"/>
      <c r="CS351" s="101"/>
      <c r="CT351" s="101"/>
      <c r="CU351" s="101"/>
      <c r="CV351" s="101"/>
      <c r="CW351" s="101"/>
      <c r="CX351" s="101"/>
      <c r="CY351" s="101"/>
      <c r="CZ351" s="101"/>
      <c r="DA351" s="101"/>
      <c r="DB351" s="101"/>
      <c r="DC351" s="101"/>
      <c r="DD351" s="101"/>
      <c r="DE351" s="101"/>
      <c r="DF351" s="101"/>
      <c r="DG351" s="101"/>
      <c r="DH351" s="101"/>
      <c r="DI351" s="101"/>
      <c r="DJ351" s="101"/>
      <c r="DK351" s="101"/>
      <c r="DL351" s="101"/>
      <c r="DM351" s="101"/>
      <c r="DN351" s="101"/>
      <c r="DO351" s="101"/>
      <c r="DP351" s="101"/>
      <c r="DQ351" s="101"/>
      <c r="DR351" s="101"/>
      <c r="DS351" s="101"/>
      <c r="DT351" s="101"/>
      <c r="DU351" s="101"/>
      <c r="DV351" s="101"/>
      <c r="DW351" s="101"/>
      <c r="DX351" s="101"/>
      <c r="DY351" s="101"/>
      <c r="DZ351" s="101"/>
      <c r="EA351" s="101"/>
      <c r="EB351" s="101"/>
      <c r="EC351" s="101"/>
      <c r="ED351" s="101"/>
      <c r="EE351" s="101"/>
      <c r="EF351" s="101"/>
      <c r="EG351" s="101"/>
      <c r="EH351" s="101"/>
      <c r="EI351" s="101"/>
      <c r="EJ351" s="101"/>
      <c r="EK351" s="101"/>
      <c r="EL351" s="101"/>
      <c r="EM351" s="101"/>
      <c r="EN351" s="101"/>
      <c r="EO351" s="101"/>
      <c r="EP351" s="101"/>
      <c r="EQ351" s="101"/>
      <c r="ER351" s="101"/>
      <c r="ES351" s="101"/>
      <c r="ET351" s="101"/>
      <c r="EU351" s="101"/>
      <c r="EV351" s="101"/>
      <c r="EW351" s="101"/>
      <c r="EX351" s="101"/>
      <c r="EY351" s="101"/>
      <c r="EZ351" s="101"/>
      <c r="FA351" s="101"/>
      <c r="FB351" s="101"/>
      <c r="FC351" s="101"/>
      <c r="FD351" s="101"/>
      <c r="FE351" s="101"/>
      <c r="FF351" s="101"/>
      <c r="FG351" s="101"/>
      <c r="FH351" s="101"/>
      <c r="FI351" s="101"/>
      <c r="FJ351" s="101"/>
      <c r="FK351" s="101"/>
      <c r="FL351" s="101"/>
      <c r="FM351" s="101"/>
      <c r="FN351" s="101"/>
      <c r="FO351" s="101"/>
      <c r="FP351" s="101"/>
      <c r="FQ351" s="101"/>
      <c r="FR351" s="101"/>
      <c r="FS351" s="101"/>
      <c r="FT351" s="101"/>
      <c r="FU351" s="101"/>
      <c r="FV351" s="101"/>
      <c r="FW351" s="101"/>
      <c r="FX351" s="101"/>
      <c r="FY351" s="101"/>
      <c r="FZ351" s="101"/>
      <c r="GA351" s="101"/>
      <c r="GB351" s="101"/>
      <c r="GC351" s="101"/>
      <c r="GD351" s="101"/>
      <c r="GE351" s="101"/>
      <c r="GF351" s="101"/>
      <c r="GG351" s="101"/>
      <c r="GH351" s="101"/>
      <c r="GI351" s="101"/>
      <c r="GJ351" s="101"/>
      <c r="GK351" s="101"/>
      <c r="GL351" s="101"/>
      <c r="GM351" s="101"/>
      <c r="GN351" s="101"/>
      <c r="GO351" s="101"/>
      <c r="GP351" s="101"/>
      <c r="GQ351" s="101"/>
      <c r="GR351" s="101"/>
      <c r="GS351" s="101"/>
      <c r="GT351" s="101"/>
      <c r="GU351" s="101"/>
      <c r="GV351" s="101"/>
      <c r="GW351" s="101"/>
      <c r="GX351" s="101"/>
      <c r="GY351" s="101"/>
      <c r="GZ351" s="101"/>
      <c r="HA351" s="101"/>
      <c r="HB351" s="101"/>
      <c r="HC351" s="101"/>
      <c r="HD351" s="101"/>
      <c r="HE351" s="101"/>
      <c r="HF351" s="101"/>
      <c r="HG351" s="101"/>
      <c r="HH351" s="101"/>
      <c r="HI351" s="101"/>
      <c r="HJ351" s="101"/>
      <c r="HK351" s="101"/>
      <c r="HL351" s="101"/>
      <c r="HM351" s="101"/>
      <c r="HN351" s="101"/>
      <c r="HO351" s="101"/>
      <c r="HP351" s="101"/>
      <c r="HQ351" s="101"/>
      <c r="HR351" s="101"/>
      <c r="HS351" s="101"/>
      <c r="HT351" s="101"/>
      <c r="HU351" s="101"/>
      <c r="HV351" s="101"/>
      <c r="HW351" s="101"/>
      <c r="HX351" s="101"/>
      <c r="HY351" s="101"/>
      <c r="HZ351" s="101"/>
      <c r="IA351" s="101"/>
      <c r="IB351" s="101"/>
      <c r="IC351" s="101"/>
      <c r="ID351" s="101"/>
      <c r="IE351" s="101"/>
      <c r="IF351" s="101"/>
      <c r="IG351" s="101"/>
      <c r="IH351" s="101"/>
      <c r="II351" s="101"/>
      <c r="IJ351" s="101"/>
      <c r="IK351" s="101"/>
      <c r="IL351" s="101"/>
      <c r="IM351" s="101"/>
      <c r="IN351" s="101"/>
      <c r="IO351" s="101"/>
      <c r="IP351" s="101"/>
      <c r="IQ351" s="101"/>
      <c r="IR351" s="101"/>
      <c r="IS351" s="101"/>
      <c r="IT351" s="101"/>
      <c r="IU351" s="101"/>
      <c r="IV351" s="101"/>
      <c r="IW351" s="101"/>
      <c r="IX351" s="101"/>
      <c r="IY351" s="101"/>
      <c r="IZ351" s="101"/>
      <c r="JA351" s="101"/>
      <c r="JB351" s="101"/>
      <c r="JC351" s="101"/>
      <c r="JD351" s="101"/>
      <c r="JE351" s="101"/>
      <c r="JF351" s="101"/>
      <c r="JG351" s="101"/>
      <c r="JH351" s="101"/>
      <c r="JI351" s="101"/>
      <c r="JJ351" s="101"/>
      <c r="JK351" s="101"/>
      <c r="JL351" s="101"/>
      <c r="JM351" s="101"/>
      <c r="JN351" s="101"/>
      <c r="JO351" s="101"/>
      <c r="JP351" s="101"/>
      <c r="JQ351" s="101"/>
      <c r="JR351" s="101"/>
      <c r="JS351" s="101"/>
      <c r="JT351" s="101"/>
      <c r="JU351" s="101"/>
      <c r="JV351" s="101"/>
      <c r="JW351" s="101"/>
      <c r="JX351" s="101"/>
      <c r="JY351" s="101"/>
      <c r="JZ351" s="101"/>
      <c r="KA351" s="101"/>
      <c r="KB351" s="101"/>
      <c r="KC351" s="101"/>
      <c r="KD351" s="101"/>
      <c r="KE351" s="101"/>
      <c r="KF351" s="101"/>
      <c r="KG351" s="101"/>
      <c r="KH351" s="101"/>
      <c r="KI351" s="101"/>
      <c r="KJ351" s="101"/>
      <c r="KK351" s="101"/>
      <c r="KL351" s="101"/>
      <c r="KM351" s="101"/>
      <c r="KN351" s="101"/>
      <c r="KO351" s="101"/>
      <c r="KP351" s="101"/>
      <c r="KQ351" s="101"/>
      <c r="KR351" s="101"/>
      <c r="KS351" s="101"/>
      <c r="KT351" s="101"/>
      <c r="KU351" s="101"/>
      <c r="KV351" s="101"/>
      <c r="KW351" s="101"/>
      <c r="KX351" s="101"/>
      <c r="KY351" s="101"/>
      <c r="KZ351" s="101"/>
      <c r="LA351" s="101"/>
      <c r="LB351" s="101"/>
      <c r="LC351" s="101"/>
      <c r="LD351" s="101"/>
      <c r="LE351" s="101"/>
      <c r="LF351" s="101"/>
      <c r="LG351" s="101"/>
      <c r="LH351" s="101"/>
      <c r="LI351" s="101"/>
      <c r="LJ351" s="101"/>
      <c r="LK351" s="101"/>
      <c r="LL351" s="101"/>
      <c r="LM351" s="101"/>
      <c r="LN351" s="101"/>
      <c r="LO351" s="101"/>
      <c r="LP351" s="101"/>
      <c r="LQ351" s="101"/>
      <c r="LR351" s="101"/>
      <c r="LS351" s="101"/>
      <c r="LT351" s="101"/>
      <c r="LU351" s="101"/>
      <c r="LV351" s="101"/>
      <c r="LW351" s="101"/>
      <c r="LX351" s="101"/>
      <c r="LY351" s="101"/>
      <c r="LZ351" s="101"/>
      <c r="MA351" s="101"/>
      <c r="MB351" s="101"/>
      <c r="MC351" s="101"/>
      <c r="MD351" s="101"/>
      <c r="ME351" s="101"/>
      <c r="MF351" s="101"/>
      <c r="MG351" s="101"/>
      <c r="MH351" s="101"/>
      <c r="MI351" s="101"/>
      <c r="MJ351" s="101"/>
      <c r="MK351" s="101"/>
      <c r="ML351" s="101"/>
      <c r="MM351" s="101"/>
      <c r="MN351" s="101"/>
      <c r="MO351" s="101"/>
      <c r="MP351" s="101"/>
      <c r="MQ351" s="101"/>
      <c r="MR351" s="101"/>
      <c r="MS351" s="101"/>
      <c r="MT351" s="101"/>
      <c r="MU351" s="101"/>
      <c r="MV351" s="101"/>
      <c r="MW351" s="101"/>
      <c r="MX351" s="101"/>
      <c r="MY351" s="101"/>
      <c r="MZ351" s="101"/>
      <c r="NA351" s="101"/>
      <c r="NB351" s="101"/>
      <c r="NC351" s="101"/>
      <c r="ND351" s="101"/>
      <c r="NE351" s="101"/>
      <c r="NF351" s="101"/>
      <c r="NG351" s="101"/>
      <c r="NH351" s="101"/>
      <c r="NI351" s="101"/>
      <c r="NJ351" s="101"/>
      <c r="NK351" s="101"/>
      <c r="NL351" s="101"/>
      <c r="NM351" s="101"/>
      <c r="NN351" s="101"/>
      <c r="NO351" s="101"/>
      <c r="NP351" s="101"/>
      <c r="NQ351" s="101"/>
      <c r="NR351" s="101"/>
      <c r="NS351" s="101"/>
      <c r="NT351" s="101"/>
      <c r="NU351" s="101"/>
      <c r="NV351" s="101"/>
      <c r="NW351" s="101"/>
      <c r="NX351" s="101"/>
      <c r="NY351" s="101"/>
      <c r="NZ351" s="101"/>
      <c r="OA351" s="101"/>
      <c r="OB351" s="101"/>
      <c r="OC351" s="101"/>
      <c r="OD351" s="101"/>
      <c r="OE351" s="101"/>
      <c r="OF351" s="101"/>
      <c r="OG351" s="101"/>
      <c r="OH351" s="101"/>
      <c r="OI351" s="101"/>
      <c r="OJ351" s="101"/>
      <c r="OK351" s="101"/>
      <c r="OL351" s="101"/>
      <c r="OM351" s="101"/>
      <c r="ON351" s="101"/>
      <c r="OO351" s="101"/>
      <c r="OP351" s="101"/>
      <c r="OQ351" s="101"/>
      <c r="OR351" s="101"/>
      <c r="OS351" s="101"/>
      <c r="OT351" s="101"/>
      <c r="OU351" s="101"/>
      <c r="OV351" s="101"/>
      <c r="OW351" s="101"/>
      <c r="OX351" s="101"/>
      <c r="OY351" s="101"/>
      <c r="OZ351" s="101"/>
      <c r="PA351" s="101"/>
      <c r="PB351" s="101"/>
      <c r="PC351" s="101"/>
      <c r="PD351" s="101"/>
      <c r="PE351" s="101"/>
      <c r="PF351" s="101"/>
      <c r="PG351" s="101"/>
      <c r="PH351" s="101"/>
      <c r="PI351" s="101"/>
      <c r="PJ351" s="101"/>
      <c r="PK351" s="101"/>
      <c r="PL351" s="101"/>
      <c r="PM351" s="101"/>
      <c r="PN351" s="101"/>
      <c r="PO351" s="101"/>
      <c r="PP351" s="101"/>
      <c r="PQ351" s="101"/>
      <c r="PR351" s="101"/>
      <c r="PS351" s="101"/>
      <c r="PT351" s="101"/>
      <c r="PU351" s="101"/>
      <c r="PV351" s="101"/>
      <c r="PW351" s="101"/>
      <c r="PX351" s="101"/>
      <c r="PY351" s="101"/>
      <c r="PZ351" s="101"/>
      <c r="QA351" s="101"/>
      <c r="QB351" s="101"/>
      <c r="QC351" s="101"/>
      <c r="QD351" s="101"/>
      <c r="QE351" s="101"/>
      <c r="QF351" s="101"/>
      <c r="QG351" s="101"/>
      <c r="QH351" s="101"/>
      <c r="QI351" s="101"/>
      <c r="QJ351" s="101"/>
      <c r="QK351" s="101"/>
      <c r="QL351" s="101"/>
      <c r="QM351" s="101"/>
      <c r="QN351" s="101"/>
      <c r="QO351" s="101"/>
      <c r="QP351" s="101"/>
      <c r="QQ351" s="101"/>
      <c r="QR351" s="101"/>
      <c r="QS351" s="101"/>
      <c r="QT351" s="101"/>
      <c r="QU351" s="101"/>
      <c r="QV351" s="101"/>
      <c r="QW351" s="101"/>
      <c r="QX351" s="101"/>
      <c r="QY351" s="101"/>
      <c r="QZ351" s="101"/>
      <c r="RA351" s="101"/>
      <c r="RB351" s="101"/>
      <c r="RC351" s="101"/>
      <c r="RD351" s="101"/>
      <c r="RE351" s="101"/>
      <c r="RF351" s="101"/>
      <c r="RG351" s="101"/>
      <c r="RH351" s="101"/>
      <c r="RI351" s="101"/>
      <c r="RJ351" s="101"/>
      <c r="RK351" s="101"/>
      <c r="RL351" s="101"/>
      <c r="RM351" s="101"/>
      <c r="RN351" s="101"/>
      <c r="RO351" s="101"/>
      <c r="RP351" s="101"/>
      <c r="RQ351" s="101"/>
      <c r="RR351" s="101"/>
      <c r="RS351" s="101"/>
      <c r="RT351" s="101"/>
      <c r="RU351" s="101"/>
      <c r="RV351" s="101"/>
      <c r="RW351" s="101"/>
      <c r="RX351" s="101"/>
      <c r="RY351" s="101"/>
      <c r="RZ351" s="101"/>
      <c r="SA351" s="101"/>
      <c r="SB351" s="101"/>
      <c r="SC351" s="101"/>
      <c r="SD351" s="101"/>
      <c r="SE351" s="101"/>
      <c r="SF351" s="101"/>
      <c r="SG351" s="101"/>
      <c r="SH351" s="101"/>
      <c r="SI351" s="101"/>
      <c r="SJ351" s="101"/>
      <c r="SK351" s="101"/>
      <c r="SL351" s="101"/>
      <c r="SM351" s="101"/>
      <c r="SN351" s="101"/>
      <c r="SO351" s="101"/>
      <c r="SP351" s="101"/>
      <c r="SQ351" s="101"/>
      <c r="SR351" s="101"/>
      <c r="SS351" s="101"/>
      <c r="ST351" s="101"/>
      <c r="SU351" s="101"/>
      <c r="SV351" s="101"/>
      <c r="SW351" s="101"/>
      <c r="SX351" s="101"/>
      <c r="SY351" s="101"/>
      <c r="SZ351" s="101"/>
      <c r="TA351" s="101"/>
      <c r="TB351" s="101"/>
      <c r="TC351" s="101"/>
      <c r="TD351" s="101"/>
      <c r="TE351" s="101"/>
      <c r="TF351" s="101"/>
      <c r="TG351" s="101"/>
      <c r="TH351" s="101"/>
      <c r="TI351" s="101"/>
      <c r="TJ351" s="101"/>
      <c r="TK351" s="101"/>
      <c r="TL351" s="101"/>
      <c r="TM351" s="101"/>
      <c r="TN351" s="101"/>
      <c r="TO351" s="101"/>
      <c r="TP351" s="101"/>
      <c r="TQ351" s="101"/>
      <c r="TR351" s="101"/>
      <c r="TS351" s="101"/>
      <c r="TT351" s="101"/>
      <c r="TU351" s="101"/>
      <c r="TV351" s="101"/>
      <c r="TW351" s="101"/>
      <c r="TX351" s="101"/>
      <c r="TY351" s="101"/>
      <c r="TZ351" s="101"/>
      <c r="UA351" s="101"/>
      <c r="UB351" s="101"/>
      <c r="UC351" s="101"/>
      <c r="UD351" s="101"/>
      <c r="UE351" s="101"/>
      <c r="UF351" s="101"/>
      <c r="UG351" s="101"/>
      <c r="UH351" s="101"/>
      <c r="UI351" s="101"/>
      <c r="UJ351" s="101"/>
      <c r="UK351" s="101"/>
      <c r="UL351" s="101"/>
      <c r="UM351" s="101"/>
      <c r="UN351" s="101"/>
      <c r="UO351" s="101"/>
      <c r="UP351" s="101"/>
      <c r="UQ351" s="101"/>
      <c r="UR351" s="101"/>
      <c r="US351" s="101"/>
      <c r="UT351" s="101"/>
      <c r="UU351" s="101"/>
      <c r="UV351" s="101"/>
      <c r="UW351" s="101"/>
      <c r="UX351" s="101"/>
      <c r="UY351" s="101"/>
      <c r="UZ351" s="101"/>
      <c r="VA351" s="101"/>
      <c r="VB351" s="101"/>
      <c r="VC351" s="101"/>
      <c r="VD351" s="101"/>
      <c r="VE351" s="101"/>
      <c r="VF351" s="101"/>
      <c r="VG351" s="101"/>
      <c r="VH351" s="101"/>
      <c r="VI351" s="101"/>
      <c r="VJ351" s="101"/>
      <c r="VK351" s="101"/>
      <c r="VL351" s="101"/>
      <c r="VM351" s="101"/>
      <c r="VN351" s="101"/>
      <c r="VO351" s="101"/>
      <c r="VP351" s="101"/>
      <c r="VQ351" s="101"/>
      <c r="VR351" s="101"/>
      <c r="VS351" s="101"/>
      <c r="VT351" s="101"/>
      <c r="VU351" s="101"/>
      <c r="VV351" s="101"/>
      <c r="VW351" s="101"/>
      <c r="VX351" s="101"/>
      <c r="VY351" s="101"/>
      <c r="VZ351" s="101"/>
      <c r="WA351" s="101"/>
      <c r="WB351" s="101"/>
      <c r="WC351" s="101"/>
      <c r="WD351" s="101"/>
      <c r="WE351" s="101"/>
      <c r="WF351" s="101"/>
      <c r="WG351" s="101"/>
      <c r="WH351" s="101"/>
      <c r="WI351" s="101"/>
      <c r="WJ351" s="101"/>
      <c r="WK351" s="101"/>
      <c r="WL351" s="101"/>
      <c r="WM351" s="101"/>
      <c r="WN351" s="101"/>
      <c r="WO351" s="101"/>
      <c r="WP351" s="101"/>
      <c r="WQ351" s="101"/>
      <c r="WR351" s="101"/>
      <c r="WS351" s="101"/>
      <c r="WT351" s="101"/>
      <c r="WU351" s="101"/>
      <c r="WV351" s="101"/>
      <c r="WW351" s="101"/>
      <c r="WX351" s="101"/>
      <c r="WY351" s="101"/>
      <c r="WZ351" s="101"/>
      <c r="XA351" s="101"/>
      <c r="XB351" s="101"/>
      <c r="XC351" s="101"/>
      <c r="XD351" s="101"/>
      <c r="XE351" s="101"/>
      <c r="XF351" s="101"/>
      <c r="XG351" s="101"/>
      <c r="XH351" s="101"/>
      <c r="XI351" s="101"/>
      <c r="XJ351" s="101"/>
      <c r="XK351" s="101"/>
      <c r="XL351" s="101"/>
      <c r="XM351" s="101"/>
      <c r="XN351" s="101"/>
      <c r="XO351" s="101"/>
      <c r="XP351" s="101"/>
      <c r="XQ351" s="101"/>
      <c r="XR351" s="101"/>
      <c r="XS351" s="101"/>
      <c r="XT351" s="101"/>
      <c r="XU351" s="101"/>
      <c r="XV351" s="101"/>
      <c r="XW351" s="101"/>
      <c r="XX351" s="101"/>
      <c r="XY351" s="101"/>
      <c r="XZ351" s="101"/>
      <c r="YA351" s="101"/>
      <c r="YB351" s="101"/>
      <c r="YC351" s="101"/>
      <c r="YD351" s="101"/>
      <c r="YE351" s="101"/>
      <c r="YF351" s="101"/>
      <c r="YG351" s="101"/>
      <c r="YH351" s="101"/>
      <c r="YI351" s="101"/>
      <c r="YJ351" s="101"/>
      <c r="YK351" s="101"/>
      <c r="YL351" s="101"/>
      <c r="YM351" s="101"/>
      <c r="YN351" s="101"/>
      <c r="YO351" s="101"/>
      <c r="YP351" s="101"/>
      <c r="YQ351" s="101"/>
      <c r="YR351" s="101"/>
      <c r="YS351" s="101"/>
      <c r="YT351" s="101"/>
      <c r="YU351" s="101"/>
      <c r="YV351" s="101"/>
      <c r="YW351" s="101"/>
      <c r="YX351" s="101"/>
      <c r="YY351" s="101"/>
      <c r="YZ351" s="101"/>
      <c r="ZA351" s="101"/>
      <c r="ZB351" s="101"/>
      <c r="ZC351" s="101"/>
      <c r="ZD351" s="101"/>
      <c r="ZE351" s="101"/>
      <c r="ZF351" s="101"/>
      <c r="ZG351" s="101"/>
      <c r="ZH351" s="101"/>
      <c r="ZI351" s="101"/>
      <c r="ZJ351" s="101"/>
      <c r="ZK351" s="101"/>
      <c r="ZL351" s="101"/>
      <c r="ZM351" s="101"/>
      <c r="ZN351" s="101"/>
      <c r="ZO351" s="101"/>
      <c r="ZP351" s="101"/>
      <c r="ZQ351" s="101"/>
      <c r="ZR351" s="101"/>
      <c r="ZS351" s="101"/>
      <c r="ZT351" s="101"/>
      <c r="ZU351" s="101"/>
      <c r="ZV351" s="101"/>
      <c r="ZW351" s="101"/>
      <c r="ZX351" s="101"/>
      <c r="ZY351" s="101"/>
      <c r="ZZ351" s="101"/>
      <c r="AAA351" s="101"/>
      <c r="AAB351" s="101"/>
      <c r="AAC351" s="101"/>
      <c r="AAD351" s="101"/>
      <c r="AAE351" s="101"/>
      <c r="AAF351" s="101"/>
      <c r="AAG351" s="101"/>
      <c r="AAH351" s="101"/>
      <c r="AAI351" s="101"/>
      <c r="AAJ351" s="101"/>
      <c r="AAK351" s="101"/>
      <c r="AAL351" s="101"/>
      <c r="AAM351" s="101"/>
      <c r="AAN351" s="101"/>
      <c r="AAO351" s="101"/>
      <c r="AAP351" s="101"/>
      <c r="AAQ351" s="101"/>
      <c r="AAR351" s="101"/>
      <c r="AAS351" s="101"/>
      <c r="AAT351" s="101"/>
      <c r="AAU351" s="101"/>
      <c r="AAV351" s="101"/>
      <c r="AAW351" s="101"/>
      <c r="AAX351" s="101"/>
      <c r="AAY351" s="101"/>
      <c r="AAZ351" s="101"/>
      <c r="ABA351" s="101"/>
      <c r="ABB351" s="101"/>
      <c r="ABC351" s="101"/>
      <c r="ABD351" s="101"/>
      <c r="ABE351" s="101"/>
      <c r="ABF351" s="101"/>
      <c r="ABG351" s="101"/>
      <c r="ABH351" s="101"/>
      <c r="ABI351" s="101"/>
      <c r="ABJ351" s="101"/>
      <c r="ABK351" s="101"/>
      <c r="ABL351" s="101"/>
      <c r="ABM351" s="101"/>
      <c r="ABN351" s="101"/>
      <c r="ABO351" s="101"/>
      <c r="ABP351" s="101"/>
      <c r="ABQ351" s="101"/>
      <c r="ABR351" s="101"/>
      <c r="ABS351" s="101"/>
      <c r="ABT351" s="101"/>
      <c r="ABU351" s="101"/>
      <c r="ABV351" s="101"/>
      <c r="ABW351" s="101"/>
      <c r="ABX351" s="101"/>
      <c r="ABY351" s="101"/>
      <c r="ABZ351" s="101"/>
      <c r="ACA351" s="101"/>
      <c r="ACB351" s="101"/>
      <c r="ACC351" s="101"/>
      <c r="ACD351" s="101"/>
      <c r="ACE351" s="101"/>
      <c r="ACF351" s="101"/>
      <c r="ACG351" s="101"/>
      <c r="ACH351" s="101"/>
      <c r="ACI351" s="101"/>
      <c r="ACJ351" s="101"/>
      <c r="ACK351" s="101"/>
      <c r="ACL351" s="101"/>
      <c r="ACM351" s="101"/>
      <c r="ACN351" s="101"/>
      <c r="ACO351" s="101"/>
      <c r="ACP351" s="101"/>
      <c r="ACQ351" s="101"/>
      <c r="ACR351" s="101"/>
      <c r="ACS351" s="101"/>
      <c r="ACT351" s="101"/>
      <c r="ACU351" s="101"/>
      <c r="ACV351" s="101"/>
      <c r="ACW351" s="101"/>
      <c r="ACX351" s="101"/>
      <c r="ACY351" s="101"/>
      <c r="ACZ351" s="101"/>
      <c r="ADA351" s="101"/>
      <c r="ADB351" s="101"/>
      <c r="ADC351" s="101"/>
      <c r="ADD351" s="101"/>
      <c r="ADE351" s="101"/>
      <c r="ADF351" s="101"/>
      <c r="ADG351" s="101"/>
      <c r="ADH351" s="101"/>
      <c r="ADI351" s="101"/>
      <c r="ADJ351" s="101"/>
      <c r="ADK351" s="101"/>
      <c r="ADL351" s="101"/>
      <c r="ADM351" s="101"/>
      <c r="ADN351" s="101"/>
      <c r="ADO351" s="101"/>
      <c r="ADP351" s="101"/>
      <c r="ADQ351" s="101"/>
      <c r="ADR351" s="101"/>
      <c r="ADS351" s="101"/>
      <c r="ADT351" s="101"/>
      <c r="ADU351" s="101"/>
      <c r="ADV351" s="101"/>
      <c r="ADW351" s="101"/>
      <c r="ADX351" s="101"/>
      <c r="ADY351" s="101"/>
      <c r="ADZ351" s="101"/>
      <c r="AEA351" s="101"/>
      <c r="AEB351" s="101"/>
      <c r="AEC351" s="101"/>
      <c r="AED351" s="101"/>
      <c r="AEE351" s="101"/>
      <c r="AEF351" s="101"/>
      <c r="AEG351" s="101"/>
      <c r="AEH351" s="101"/>
      <c r="AEI351" s="101"/>
      <c r="AEJ351" s="101"/>
      <c r="AEK351" s="101"/>
      <c r="AEL351" s="101"/>
      <c r="AEM351" s="101"/>
      <c r="AEN351" s="101"/>
      <c r="AEO351" s="101"/>
      <c r="AEP351" s="101"/>
      <c r="AEQ351" s="101"/>
      <c r="AER351" s="101"/>
      <c r="AES351" s="101"/>
      <c r="AET351" s="101"/>
      <c r="AEU351" s="101"/>
      <c r="AEV351" s="101"/>
      <c r="AEW351" s="101"/>
      <c r="AEX351" s="101"/>
      <c r="AEY351" s="101"/>
      <c r="AEZ351" s="101"/>
      <c r="AFA351" s="101"/>
      <c r="AFB351" s="101"/>
      <c r="AFC351" s="101"/>
      <c r="AFD351" s="101"/>
      <c r="AFE351" s="101"/>
      <c r="AFF351" s="101"/>
      <c r="AFG351" s="101"/>
      <c r="AFH351" s="101"/>
      <c r="AFI351" s="101"/>
      <c r="AFJ351" s="101"/>
      <c r="AFK351" s="101"/>
      <c r="AFL351" s="101"/>
      <c r="AFM351" s="101"/>
      <c r="AFN351" s="101"/>
      <c r="AFO351" s="101"/>
      <c r="AFP351" s="101"/>
      <c r="AFQ351" s="101"/>
      <c r="AFR351" s="101"/>
      <c r="AFS351" s="101"/>
      <c r="AFT351" s="101"/>
      <c r="AFU351" s="101"/>
      <c r="AFV351" s="101"/>
      <c r="AFW351" s="101"/>
      <c r="AFX351" s="101"/>
      <c r="AFY351" s="101"/>
      <c r="AFZ351" s="101"/>
      <c r="AGA351" s="101"/>
      <c r="AGB351" s="101"/>
      <c r="AGC351" s="101"/>
      <c r="AGD351" s="101"/>
      <c r="AGE351" s="101"/>
      <c r="AGF351" s="101"/>
      <c r="AGG351" s="101"/>
      <c r="AGH351" s="101"/>
      <c r="AGI351" s="101"/>
      <c r="AGJ351" s="101"/>
      <c r="AGK351" s="101"/>
      <c r="AGL351" s="101"/>
      <c r="AGM351" s="101"/>
      <c r="AGN351" s="101"/>
      <c r="AGO351" s="101"/>
      <c r="AGP351" s="101"/>
      <c r="AGQ351" s="101"/>
      <c r="AGR351" s="101"/>
      <c r="AGS351" s="101"/>
      <c r="AGT351" s="101"/>
      <c r="AGU351" s="101"/>
      <c r="AGV351" s="101"/>
      <c r="AGW351" s="101"/>
      <c r="AGX351" s="101"/>
      <c r="AGY351" s="101"/>
      <c r="AGZ351" s="101"/>
      <c r="AHA351" s="101"/>
      <c r="AHB351" s="101"/>
      <c r="AHC351" s="101"/>
      <c r="AHD351" s="101"/>
      <c r="AHE351" s="101"/>
      <c r="AHF351" s="101"/>
      <c r="AHG351" s="101"/>
      <c r="AHH351" s="101"/>
      <c r="AHI351" s="101"/>
      <c r="AHJ351" s="101"/>
      <c r="AHK351" s="101"/>
      <c r="AHL351" s="101"/>
      <c r="AHM351" s="101"/>
      <c r="AHN351" s="101"/>
      <c r="AHO351" s="101"/>
      <c r="AHP351" s="101"/>
      <c r="AHQ351" s="101"/>
      <c r="AHR351" s="101"/>
      <c r="AHS351" s="101"/>
      <c r="AHT351" s="101"/>
      <c r="AHU351" s="101"/>
      <c r="AHV351" s="101"/>
      <c r="AHW351" s="101"/>
      <c r="AHX351" s="101"/>
      <c r="AHY351" s="101"/>
      <c r="AHZ351" s="101"/>
      <c r="AIA351" s="101"/>
      <c r="AIB351" s="101"/>
      <c r="AIC351" s="101"/>
      <c r="AID351" s="101"/>
      <c r="AIE351" s="101"/>
      <c r="AIF351" s="101"/>
      <c r="AIG351" s="101"/>
      <c r="AIH351" s="101"/>
      <c r="AII351" s="101"/>
      <c r="AIJ351" s="101"/>
      <c r="AIK351" s="101"/>
      <c r="AIL351" s="101"/>
      <c r="AIM351" s="101"/>
      <c r="AIN351" s="101"/>
      <c r="AIO351" s="101"/>
      <c r="AIP351" s="101"/>
      <c r="AIQ351" s="101"/>
      <c r="AIR351" s="101"/>
      <c r="AIS351" s="101"/>
      <c r="AIT351" s="101"/>
      <c r="AIU351" s="101"/>
      <c r="AIV351" s="101"/>
      <c r="AIW351" s="101"/>
      <c r="AIX351" s="101"/>
      <c r="AIY351" s="101"/>
      <c r="AIZ351" s="101"/>
      <c r="AJA351" s="101"/>
      <c r="AJB351" s="101"/>
      <c r="AJC351" s="101"/>
      <c r="AJD351" s="101"/>
      <c r="AJE351" s="101"/>
      <c r="AJF351" s="101"/>
      <c r="AJG351" s="101"/>
      <c r="AJH351" s="101"/>
      <c r="AJI351" s="101"/>
      <c r="AJJ351" s="101"/>
      <c r="AJK351" s="101"/>
      <c r="AJL351" s="101"/>
      <c r="AJM351" s="101"/>
      <c r="AJN351" s="101"/>
      <c r="AJO351" s="101"/>
      <c r="AJP351" s="101"/>
      <c r="AJQ351" s="101"/>
      <c r="AJR351" s="101"/>
      <c r="AJS351" s="101"/>
      <c r="AJT351" s="101"/>
      <c r="AJU351" s="101"/>
      <c r="AJV351" s="101"/>
      <c r="AJW351" s="101"/>
      <c r="AJX351" s="101"/>
      <c r="AJY351" s="101"/>
      <c r="AJZ351" s="101"/>
      <c r="AKA351" s="101"/>
      <c r="AKB351" s="101"/>
      <c r="AKC351" s="101"/>
      <c r="AKD351" s="101"/>
      <c r="AKE351" s="101"/>
      <c r="AKF351" s="101"/>
      <c r="AKG351" s="101"/>
      <c r="AKH351" s="101"/>
      <c r="AKI351" s="101"/>
      <c r="AKJ351" s="101"/>
      <c r="AKK351" s="101"/>
      <c r="AKL351" s="101"/>
      <c r="AKM351" s="101"/>
      <c r="AKN351" s="101"/>
      <c r="AKO351" s="101"/>
      <c r="AKP351" s="101"/>
      <c r="AKQ351" s="101"/>
      <c r="AKR351" s="101"/>
      <c r="AKS351" s="101"/>
      <c r="AKT351" s="101"/>
      <c r="AKU351" s="101"/>
      <c r="AKV351" s="101"/>
      <c r="AKW351" s="101"/>
      <c r="AKX351" s="101"/>
      <c r="AKY351" s="101"/>
      <c r="AKZ351" s="101"/>
      <c r="ALA351" s="101"/>
      <c r="ALB351" s="101"/>
      <c r="ALC351" s="101"/>
      <c r="ALD351" s="101"/>
      <c r="ALE351" s="101"/>
      <c r="ALF351" s="101"/>
      <c r="ALG351" s="101"/>
      <c r="ALH351" s="101"/>
      <c r="ALI351" s="101"/>
      <c r="ALJ351" s="101"/>
      <c r="ALK351" s="101"/>
      <c r="ALL351" s="101"/>
      <c r="ALM351" s="101"/>
      <c r="ALN351" s="101"/>
      <c r="ALO351" s="101"/>
      <c r="ALP351" s="101"/>
      <c r="ALQ351" s="101"/>
      <c r="ALR351" s="101"/>
      <c r="ALS351" s="101"/>
      <c r="ALT351" s="101"/>
      <c r="ALU351" s="101"/>
      <c r="ALV351" s="101"/>
      <c r="ALW351" s="101"/>
      <c r="ALX351" s="101"/>
      <c r="ALY351" s="101"/>
      <c r="ALZ351" s="101"/>
      <c r="AMA351" s="101"/>
    </row>
    <row r="352" spans="1:1015" s="249" customFormat="1" ht="48.75">
      <c r="A352" s="59" t="s">
        <v>23</v>
      </c>
      <c r="B352" s="59" t="s">
        <v>1010</v>
      </c>
      <c r="C352" s="184"/>
      <c r="D352" s="59"/>
      <c r="E352" s="59" t="s">
        <v>1032</v>
      </c>
      <c r="F352" s="59" t="s">
        <v>1046</v>
      </c>
      <c r="G352" s="98" t="s">
        <v>67</v>
      </c>
      <c r="H352" s="98"/>
      <c r="I352" s="99" t="s">
        <v>1017</v>
      </c>
      <c r="J352" s="99"/>
      <c r="K352" s="99"/>
      <c r="L352" s="100"/>
      <c r="M352" s="100"/>
      <c r="N352" s="100"/>
      <c r="O352" s="100"/>
      <c r="P352" s="100"/>
      <c r="Q352" s="100"/>
      <c r="R352" s="231"/>
      <c r="S352" s="100"/>
      <c r="T352" s="100"/>
      <c r="U352" s="101"/>
      <c r="V352" s="101"/>
      <c r="W352" s="101"/>
      <c r="X352" s="101"/>
      <c r="Y352" s="101"/>
      <c r="Z352" s="101"/>
      <c r="AA352" s="101"/>
      <c r="AB352" s="101"/>
      <c r="AC352" s="101"/>
      <c r="AD352" s="101"/>
      <c r="AE352" s="101"/>
      <c r="AF352" s="101"/>
      <c r="AG352" s="101"/>
      <c r="AH352" s="101"/>
      <c r="AI352" s="101"/>
      <c r="AJ352" s="101"/>
      <c r="AK352" s="101"/>
      <c r="AL352" s="101"/>
      <c r="AM352" s="101"/>
      <c r="AN352" s="101"/>
      <c r="AO352" s="101"/>
      <c r="AP352" s="101"/>
      <c r="AQ352" s="101"/>
      <c r="AR352" s="101"/>
      <c r="AS352" s="101"/>
      <c r="AT352" s="101"/>
      <c r="AU352" s="101"/>
      <c r="AV352" s="101"/>
      <c r="AW352" s="101"/>
      <c r="AX352" s="101"/>
      <c r="AY352" s="101"/>
      <c r="AZ352" s="101"/>
      <c r="BA352" s="101"/>
      <c r="BB352" s="101"/>
      <c r="BC352" s="101"/>
      <c r="BD352" s="101"/>
      <c r="BE352" s="101"/>
      <c r="BF352" s="101"/>
      <c r="BG352" s="101"/>
      <c r="BH352" s="101"/>
      <c r="BI352" s="101"/>
      <c r="BJ352" s="101"/>
      <c r="BK352" s="101"/>
      <c r="BL352" s="101"/>
      <c r="BM352" s="101"/>
      <c r="BN352" s="101"/>
      <c r="BO352" s="101"/>
      <c r="BP352" s="101"/>
      <c r="BQ352" s="101"/>
      <c r="BR352" s="101"/>
      <c r="BS352" s="101"/>
      <c r="BT352" s="101"/>
      <c r="BU352" s="101"/>
      <c r="BV352" s="101"/>
      <c r="BW352" s="101"/>
      <c r="BX352" s="101"/>
      <c r="BY352" s="101"/>
      <c r="BZ352" s="101"/>
      <c r="CA352" s="101"/>
      <c r="CB352" s="101"/>
      <c r="CC352" s="101"/>
      <c r="CD352" s="101"/>
      <c r="CE352" s="101"/>
      <c r="CF352" s="101"/>
      <c r="CG352" s="101"/>
      <c r="CH352" s="101"/>
      <c r="CI352" s="101"/>
      <c r="CJ352" s="101"/>
      <c r="CK352" s="101"/>
      <c r="CL352" s="101"/>
      <c r="CM352" s="101"/>
      <c r="CN352" s="101"/>
      <c r="CO352" s="101"/>
      <c r="CP352" s="101"/>
      <c r="CQ352" s="101"/>
      <c r="CR352" s="101"/>
      <c r="CS352" s="101"/>
      <c r="CT352" s="101"/>
      <c r="CU352" s="101"/>
      <c r="CV352" s="101"/>
      <c r="CW352" s="101"/>
      <c r="CX352" s="101"/>
      <c r="CY352" s="101"/>
      <c r="CZ352" s="101"/>
      <c r="DA352" s="101"/>
      <c r="DB352" s="101"/>
      <c r="DC352" s="101"/>
      <c r="DD352" s="101"/>
      <c r="DE352" s="101"/>
      <c r="DF352" s="101"/>
      <c r="DG352" s="101"/>
      <c r="DH352" s="101"/>
      <c r="DI352" s="101"/>
      <c r="DJ352" s="101"/>
      <c r="DK352" s="101"/>
      <c r="DL352" s="101"/>
      <c r="DM352" s="101"/>
      <c r="DN352" s="101"/>
      <c r="DO352" s="101"/>
      <c r="DP352" s="101"/>
      <c r="DQ352" s="101"/>
      <c r="DR352" s="101"/>
      <c r="DS352" s="101"/>
      <c r="DT352" s="101"/>
      <c r="DU352" s="101"/>
      <c r="DV352" s="101"/>
      <c r="DW352" s="101"/>
      <c r="DX352" s="101"/>
      <c r="DY352" s="101"/>
      <c r="DZ352" s="101"/>
      <c r="EA352" s="101"/>
      <c r="EB352" s="101"/>
      <c r="EC352" s="101"/>
      <c r="ED352" s="101"/>
      <c r="EE352" s="101"/>
      <c r="EF352" s="101"/>
      <c r="EG352" s="101"/>
      <c r="EH352" s="101"/>
      <c r="EI352" s="101"/>
      <c r="EJ352" s="101"/>
      <c r="EK352" s="101"/>
      <c r="EL352" s="101"/>
      <c r="EM352" s="101"/>
      <c r="EN352" s="101"/>
      <c r="EO352" s="101"/>
      <c r="EP352" s="101"/>
      <c r="EQ352" s="101"/>
      <c r="ER352" s="101"/>
      <c r="ES352" s="101"/>
      <c r="ET352" s="101"/>
      <c r="EU352" s="101"/>
      <c r="EV352" s="101"/>
      <c r="EW352" s="101"/>
      <c r="EX352" s="101"/>
      <c r="EY352" s="101"/>
      <c r="EZ352" s="101"/>
      <c r="FA352" s="101"/>
      <c r="FB352" s="101"/>
      <c r="FC352" s="101"/>
      <c r="FD352" s="101"/>
      <c r="FE352" s="101"/>
      <c r="FF352" s="101"/>
      <c r="FG352" s="101"/>
      <c r="FH352" s="101"/>
      <c r="FI352" s="101"/>
      <c r="FJ352" s="101"/>
      <c r="FK352" s="101"/>
      <c r="FL352" s="101"/>
      <c r="FM352" s="101"/>
      <c r="FN352" s="101"/>
      <c r="FO352" s="101"/>
      <c r="FP352" s="101"/>
      <c r="FQ352" s="101"/>
      <c r="FR352" s="101"/>
      <c r="FS352" s="101"/>
      <c r="FT352" s="101"/>
      <c r="FU352" s="101"/>
      <c r="FV352" s="101"/>
      <c r="FW352" s="101"/>
      <c r="FX352" s="101"/>
      <c r="FY352" s="101"/>
      <c r="FZ352" s="101"/>
      <c r="GA352" s="101"/>
      <c r="GB352" s="101"/>
      <c r="GC352" s="101"/>
      <c r="GD352" s="101"/>
      <c r="GE352" s="101"/>
      <c r="GF352" s="101"/>
      <c r="GG352" s="101"/>
      <c r="GH352" s="101"/>
      <c r="GI352" s="101"/>
      <c r="GJ352" s="101"/>
      <c r="GK352" s="101"/>
      <c r="GL352" s="101"/>
      <c r="GM352" s="101"/>
      <c r="GN352" s="101"/>
      <c r="GO352" s="101"/>
      <c r="GP352" s="101"/>
      <c r="GQ352" s="101"/>
      <c r="GR352" s="101"/>
      <c r="GS352" s="101"/>
      <c r="GT352" s="101"/>
      <c r="GU352" s="101"/>
      <c r="GV352" s="101"/>
      <c r="GW352" s="101"/>
      <c r="GX352" s="101"/>
      <c r="GY352" s="101"/>
      <c r="GZ352" s="101"/>
      <c r="HA352" s="101"/>
      <c r="HB352" s="101"/>
      <c r="HC352" s="101"/>
      <c r="HD352" s="101"/>
      <c r="HE352" s="101"/>
      <c r="HF352" s="101"/>
      <c r="HG352" s="101"/>
      <c r="HH352" s="101"/>
      <c r="HI352" s="101"/>
      <c r="HJ352" s="101"/>
      <c r="HK352" s="101"/>
      <c r="HL352" s="101"/>
      <c r="HM352" s="101"/>
      <c r="HN352" s="101"/>
      <c r="HO352" s="101"/>
      <c r="HP352" s="101"/>
      <c r="HQ352" s="101"/>
      <c r="HR352" s="101"/>
      <c r="HS352" s="101"/>
      <c r="HT352" s="101"/>
      <c r="HU352" s="101"/>
      <c r="HV352" s="101"/>
      <c r="HW352" s="101"/>
      <c r="HX352" s="101"/>
      <c r="HY352" s="101"/>
      <c r="HZ352" s="101"/>
      <c r="IA352" s="101"/>
      <c r="IB352" s="101"/>
      <c r="IC352" s="101"/>
      <c r="ID352" s="101"/>
      <c r="IE352" s="101"/>
      <c r="IF352" s="101"/>
      <c r="IG352" s="101"/>
      <c r="IH352" s="101"/>
      <c r="II352" s="101"/>
      <c r="IJ352" s="101"/>
      <c r="IK352" s="101"/>
      <c r="IL352" s="101"/>
      <c r="IM352" s="101"/>
      <c r="IN352" s="101"/>
      <c r="IO352" s="101"/>
      <c r="IP352" s="101"/>
      <c r="IQ352" s="101"/>
      <c r="IR352" s="101"/>
      <c r="IS352" s="101"/>
      <c r="IT352" s="101"/>
      <c r="IU352" s="101"/>
      <c r="IV352" s="101"/>
      <c r="IW352" s="101"/>
      <c r="IX352" s="101"/>
      <c r="IY352" s="101"/>
      <c r="IZ352" s="101"/>
      <c r="JA352" s="101"/>
      <c r="JB352" s="101"/>
      <c r="JC352" s="101"/>
      <c r="JD352" s="101"/>
      <c r="JE352" s="101"/>
      <c r="JF352" s="101"/>
      <c r="JG352" s="101"/>
      <c r="JH352" s="101"/>
      <c r="JI352" s="101"/>
      <c r="JJ352" s="101"/>
      <c r="JK352" s="101"/>
      <c r="JL352" s="101"/>
      <c r="JM352" s="101"/>
      <c r="JN352" s="101"/>
      <c r="JO352" s="101"/>
      <c r="JP352" s="101"/>
      <c r="JQ352" s="101"/>
      <c r="JR352" s="101"/>
      <c r="JS352" s="101"/>
      <c r="JT352" s="101"/>
      <c r="JU352" s="101"/>
      <c r="JV352" s="101"/>
      <c r="JW352" s="101"/>
      <c r="JX352" s="101"/>
      <c r="JY352" s="101"/>
      <c r="JZ352" s="101"/>
      <c r="KA352" s="101"/>
      <c r="KB352" s="101"/>
      <c r="KC352" s="101"/>
      <c r="KD352" s="101"/>
      <c r="KE352" s="101"/>
      <c r="KF352" s="101"/>
      <c r="KG352" s="101"/>
      <c r="KH352" s="101"/>
      <c r="KI352" s="101"/>
      <c r="KJ352" s="101"/>
      <c r="KK352" s="101"/>
      <c r="KL352" s="101"/>
      <c r="KM352" s="101"/>
      <c r="KN352" s="101"/>
      <c r="KO352" s="101"/>
      <c r="KP352" s="101"/>
      <c r="KQ352" s="101"/>
      <c r="KR352" s="101"/>
      <c r="KS352" s="101"/>
      <c r="KT352" s="101"/>
      <c r="KU352" s="101"/>
      <c r="KV352" s="101"/>
      <c r="KW352" s="101"/>
      <c r="KX352" s="101"/>
      <c r="KY352" s="101"/>
      <c r="KZ352" s="101"/>
      <c r="LA352" s="101"/>
      <c r="LB352" s="101"/>
      <c r="LC352" s="101"/>
      <c r="LD352" s="101"/>
      <c r="LE352" s="101"/>
      <c r="LF352" s="101"/>
      <c r="LG352" s="101"/>
      <c r="LH352" s="101"/>
      <c r="LI352" s="101"/>
      <c r="LJ352" s="101"/>
      <c r="LK352" s="101"/>
      <c r="LL352" s="101"/>
      <c r="LM352" s="101"/>
      <c r="LN352" s="101"/>
      <c r="LO352" s="101"/>
      <c r="LP352" s="101"/>
      <c r="LQ352" s="101"/>
      <c r="LR352" s="101"/>
      <c r="LS352" s="101"/>
      <c r="LT352" s="101"/>
      <c r="LU352" s="101"/>
      <c r="LV352" s="101"/>
      <c r="LW352" s="101"/>
      <c r="LX352" s="101"/>
      <c r="LY352" s="101"/>
      <c r="LZ352" s="101"/>
      <c r="MA352" s="101"/>
      <c r="MB352" s="101"/>
      <c r="MC352" s="101"/>
      <c r="MD352" s="101"/>
      <c r="ME352" s="101"/>
      <c r="MF352" s="101"/>
      <c r="MG352" s="101"/>
      <c r="MH352" s="101"/>
      <c r="MI352" s="101"/>
      <c r="MJ352" s="101"/>
      <c r="MK352" s="101"/>
      <c r="ML352" s="101"/>
      <c r="MM352" s="101"/>
      <c r="MN352" s="101"/>
      <c r="MO352" s="101"/>
      <c r="MP352" s="101"/>
      <c r="MQ352" s="101"/>
      <c r="MR352" s="101"/>
      <c r="MS352" s="101"/>
      <c r="MT352" s="101"/>
      <c r="MU352" s="101"/>
      <c r="MV352" s="101"/>
      <c r="MW352" s="101"/>
      <c r="MX352" s="101"/>
      <c r="MY352" s="101"/>
      <c r="MZ352" s="101"/>
      <c r="NA352" s="101"/>
      <c r="NB352" s="101"/>
      <c r="NC352" s="101"/>
      <c r="ND352" s="101"/>
      <c r="NE352" s="101"/>
      <c r="NF352" s="101"/>
      <c r="NG352" s="101"/>
      <c r="NH352" s="101"/>
      <c r="NI352" s="101"/>
      <c r="NJ352" s="101"/>
      <c r="NK352" s="101"/>
      <c r="NL352" s="101"/>
      <c r="NM352" s="101"/>
      <c r="NN352" s="101"/>
      <c r="NO352" s="101"/>
      <c r="NP352" s="101"/>
      <c r="NQ352" s="101"/>
      <c r="NR352" s="101"/>
      <c r="NS352" s="101"/>
      <c r="NT352" s="101"/>
      <c r="NU352" s="101"/>
      <c r="NV352" s="101"/>
      <c r="NW352" s="101"/>
      <c r="NX352" s="101"/>
      <c r="NY352" s="101"/>
      <c r="NZ352" s="101"/>
      <c r="OA352" s="101"/>
      <c r="OB352" s="101"/>
      <c r="OC352" s="101"/>
      <c r="OD352" s="101"/>
      <c r="OE352" s="101"/>
      <c r="OF352" s="101"/>
      <c r="OG352" s="101"/>
      <c r="OH352" s="101"/>
      <c r="OI352" s="101"/>
      <c r="OJ352" s="101"/>
      <c r="OK352" s="101"/>
      <c r="OL352" s="101"/>
      <c r="OM352" s="101"/>
      <c r="ON352" s="101"/>
      <c r="OO352" s="101"/>
      <c r="OP352" s="101"/>
      <c r="OQ352" s="101"/>
      <c r="OR352" s="101"/>
      <c r="OS352" s="101"/>
      <c r="OT352" s="101"/>
      <c r="OU352" s="101"/>
      <c r="OV352" s="101"/>
      <c r="OW352" s="101"/>
      <c r="OX352" s="101"/>
      <c r="OY352" s="101"/>
      <c r="OZ352" s="101"/>
      <c r="PA352" s="101"/>
      <c r="PB352" s="101"/>
      <c r="PC352" s="101"/>
      <c r="PD352" s="101"/>
      <c r="PE352" s="101"/>
      <c r="PF352" s="101"/>
      <c r="PG352" s="101"/>
      <c r="PH352" s="101"/>
      <c r="PI352" s="101"/>
      <c r="PJ352" s="101"/>
      <c r="PK352" s="101"/>
      <c r="PL352" s="101"/>
      <c r="PM352" s="101"/>
      <c r="PN352" s="101"/>
      <c r="PO352" s="101"/>
      <c r="PP352" s="101"/>
      <c r="PQ352" s="101"/>
      <c r="PR352" s="101"/>
      <c r="PS352" s="101"/>
      <c r="PT352" s="101"/>
      <c r="PU352" s="101"/>
      <c r="PV352" s="101"/>
      <c r="PW352" s="101"/>
      <c r="PX352" s="101"/>
      <c r="PY352" s="101"/>
      <c r="PZ352" s="101"/>
      <c r="QA352" s="101"/>
      <c r="QB352" s="101"/>
      <c r="QC352" s="101"/>
      <c r="QD352" s="101"/>
      <c r="QE352" s="101"/>
      <c r="QF352" s="101"/>
      <c r="QG352" s="101"/>
      <c r="QH352" s="101"/>
      <c r="QI352" s="101"/>
      <c r="QJ352" s="101"/>
      <c r="QK352" s="101"/>
      <c r="QL352" s="101"/>
      <c r="QM352" s="101"/>
      <c r="QN352" s="101"/>
      <c r="QO352" s="101"/>
      <c r="QP352" s="101"/>
      <c r="QQ352" s="101"/>
      <c r="QR352" s="101"/>
      <c r="QS352" s="101"/>
      <c r="QT352" s="101"/>
      <c r="QU352" s="101"/>
      <c r="QV352" s="101"/>
      <c r="QW352" s="101"/>
      <c r="QX352" s="101"/>
      <c r="QY352" s="101"/>
      <c r="QZ352" s="101"/>
      <c r="RA352" s="101"/>
      <c r="RB352" s="101"/>
      <c r="RC352" s="101"/>
      <c r="RD352" s="101"/>
      <c r="RE352" s="101"/>
      <c r="RF352" s="101"/>
      <c r="RG352" s="101"/>
      <c r="RH352" s="101"/>
      <c r="RI352" s="101"/>
      <c r="RJ352" s="101"/>
      <c r="RK352" s="101"/>
      <c r="RL352" s="101"/>
      <c r="RM352" s="101"/>
      <c r="RN352" s="101"/>
      <c r="RO352" s="101"/>
      <c r="RP352" s="101"/>
      <c r="RQ352" s="101"/>
      <c r="RR352" s="101"/>
      <c r="RS352" s="101"/>
      <c r="RT352" s="101"/>
      <c r="RU352" s="101"/>
      <c r="RV352" s="101"/>
      <c r="RW352" s="101"/>
      <c r="RX352" s="101"/>
      <c r="RY352" s="101"/>
      <c r="RZ352" s="101"/>
      <c r="SA352" s="101"/>
      <c r="SB352" s="101"/>
      <c r="SC352" s="101"/>
      <c r="SD352" s="101"/>
      <c r="SE352" s="101"/>
      <c r="SF352" s="101"/>
      <c r="SG352" s="101"/>
      <c r="SH352" s="101"/>
      <c r="SI352" s="101"/>
      <c r="SJ352" s="101"/>
      <c r="SK352" s="101"/>
      <c r="SL352" s="101"/>
      <c r="SM352" s="101"/>
      <c r="SN352" s="101"/>
      <c r="SO352" s="101"/>
      <c r="SP352" s="101"/>
      <c r="SQ352" s="101"/>
      <c r="SR352" s="101"/>
      <c r="SS352" s="101"/>
      <c r="ST352" s="101"/>
      <c r="SU352" s="101"/>
      <c r="SV352" s="101"/>
      <c r="SW352" s="101"/>
      <c r="SX352" s="101"/>
      <c r="SY352" s="101"/>
      <c r="SZ352" s="101"/>
      <c r="TA352" s="101"/>
      <c r="TB352" s="101"/>
      <c r="TC352" s="101"/>
      <c r="TD352" s="101"/>
      <c r="TE352" s="101"/>
      <c r="TF352" s="101"/>
      <c r="TG352" s="101"/>
      <c r="TH352" s="101"/>
      <c r="TI352" s="101"/>
      <c r="TJ352" s="101"/>
      <c r="TK352" s="101"/>
      <c r="TL352" s="101"/>
      <c r="TM352" s="101"/>
      <c r="TN352" s="101"/>
      <c r="TO352" s="101"/>
      <c r="TP352" s="101"/>
      <c r="TQ352" s="101"/>
      <c r="TR352" s="101"/>
      <c r="TS352" s="101"/>
      <c r="TT352" s="101"/>
      <c r="TU352" s="101"/>
      <c r="TV352" s="101"/>
      <c r="TW352" s="101"/>
      <c r="TX352" s="101"/>
      <c r="TY352" s="101"/>
      <c r="TZ352" s="101"/>
      <c r="UA352" s="101"/>
      <c r="UB352" s="101"/>
      <c r="UC352" s="101"/>
      <c r="UD352" s="101"/>
      <c r="UE352" s="101"/>
      <c r="UF352" s="101"/>
      <c r="UG352" s="101"/>
      <c r="UH352" s="101"/>
      <c r="UI352" s="101"/>
      <c r="UJ352" s="101"/>
      <c r="UK352" s="101"/>
      <c r="UL352" s="101"/>
      <c r="UM352" s="101"/>
      <c r="UN352" s="101"/>
      <c r="UO352" s="101"/>
      <c r="UP352" s="101"/>
      <c r="UQ352" s="101"/>
      <c r="UR352" s="101"/>
      <c r="US352" s="101"/>
      <c r="UT352" s="101"/>
      <c r="UU352" s="101"/>
      <c r="UV352" s="101"/>
      <c r="UW352" s="101"/>
      <c r="UX352" s="101"/>
      <c r="UY352" s="101"/>
      <c r="UZ352" s="101"/>
      <c r="VA352" s="101"/>
      <c r="VB352" s="101"/>
      <c r="VC352" s="101"/>
      <c r="VD352" s="101"/>
      <c r="VE352" s="101"/>
      <c r="VF352" s="101"/>
      <c r="VG352" s="101"/>
      <c r="VH352" s="101"/>
      <c r="VI352" s="101"/>
      <c r="VJ352" s="101"/>
      <c r="VK352" s="101"/>
      <c r="VL352" s="101"/>
      <c r="VM352" s="101"/>
      <c r="VN352" s="101"/>
      <c r="VO352" s="101"/>
      <c r="VP352" s="101"/>
      <c r="VQ352" s="101"/>
      <c r="VR352" s="101"/>
      <c r="VS352" s="101"/>
      <c r="VT352" s="101"/>
      <c r="VU352" s="101"/>
      <c r="VV352" s="101"/>
      <c r="VW352" s="101"/>
      <c r="VX352" s="101"/>
      <c r="VY352" s="101"/>
      <c r="VZ352" s="101"/>
      <c r="WA352" s="101"/>
      <c r="WB352" s="101"/>
      <c r="WC352" s="101"/>
      <c r="WD352" s="101"/>
      <c r="WE352" s="101"/>
      <c r="WF352" s="101"/>
      <c r="WG352" s="101"/>
      <c r="WH352" s="101"/>
      <c r="WI352" s="101"/>
      <c r="WJ352" s="101"/>
      <c r="WK352" s="101"/>
      <c r="WL352" s="101"/>
      <c r="WM352" s="101"/>
      <c r="WN352" s="101"/>
      <c r="WO352" s="101"/>
      <c r="WP352" s="101"/>
      <c r="WQ352" s="101"/>
      <c r="WR352" s="101"/>
      <c r="WS352" s="101"/>
      <c r="WT352" s="101"/>
      <c r="WU352" s="101"/>
      <c r="WV352" s="101"/>
      <c r="WW352" s="101"/>
      <c r="WX352" s="101"/>
      <c r="WY352" s="101"/>
      <c r="WZ352" s="101"/>
      <c r="XA352" s="101"/>
      <c r="XB352" s="101"/>
      <c r="XC352" s="101"/>
      <c r="XD352" s="101"/>
      <c r="XE352" s="101"/>
      <c r="XF352" s="101"/>
      <c r="XG352" s="101"/>
      <c r="XH352" s="101"/>
      <c r="XI352" s="101"/>
      <c r="XJ352" s="101"/>
      <c r="XK352" s="101"/>
      <c r="XL352" s="101"/>
      <c r="XM352" s="101"/>
      <c r="XN352" s="101"/>
      <c r="XO352" s="101"/>
      <c r="XP352" s="101"/>
      <c r="XQ352" s="101"/>
      <c r="XR352" s="101"/>
      <c r="XS352" s="101"/>
      <c r="XT352" s="101"/>
      <c r="XU352" s="101"/>
      <c r="XV352" s="101"/>
      <c r="XW352" s="101"/>
      <c r="XX352" s="101"/>
      <c r="XY352" s="101"/>
      <c r="XZ352" s="101"/>
      <c r="YA352" s="101"/>
      <c r="YB352" s="101"/>
      <c r="YC352" s="101"/>
      <c r="YD352" s="101"/>
      <c r="YE352" s="101"/>
      <c r="YF352" s="101"/>
      <c r="YG352" s="101"/>
      <c r="YH352" s="101"/>
      <c r="YI352" s="101"/>
      <c r="YJ352" s="101"/>
      <c r="YK352" s="101"/>
      <c r="YL352" s="101"/>
      <c r="YM352" s="101"/>
      <c r="YN352" s="101"/>
      <c r="YO352" s="101"/>
      <c r="YP352" s="101"/>
      <c r="YQ352" s="101"/>
      <c r="YR352" s="101"/>
      <c r="YS352" s="101"/>
      <c r="YT352" s="101"/>
      <c r="YU352" s="101"/>
      <c r="YV352" s="101"/>
      <c r="YW352" s="101"/>
      <c r="YX352" s="101"/>
      <c r="YY352" s="101"/>
      <c r="YZ352" s="101"/>
      <c r="ZA352" s="101"/>
      <c r="ZB352" s="101"/>
      <c r="ZC352" s="101"/>
      <c r="ZD352" s="101"/>
      <c r="ZE352" s="101"/>
      <c r="ZF352" s="101"/>
      <c r="ZG352" s="101"/>
      <c r="ZH352" s="101"/>
      <c r="ZI352" s="101"/>
      <c r="ZJ352" s="101"/>
      <c r="ZK352" s="101"/>
      <c r="ZL352" s="101"/>
      <c r="ZM352" s="101"/>
      <c r="ZN352" s="101"/>
      <c r="ZO352" s="101"/>
      <c r="ZP352" s="101"/>
      <c r="ZQ352" s="101"/>
      <c r="ZR352" s="101"/>
      <c r="ZS352" s="101"/>
      <c r="ZT352" s="101"/>
      <c r="ZU352" s="101"/>
      <c r="ZV352" s="101"/>
      <c r="ZW352" s="101"/>
      <c r="ZX352" s="101"/>
      <c r="ZY352" s="101"/>
      <c r="ZZ352" s="101"/>
      <c r="AAA352" s="101"/>
      <c r="AAB352" s="101"/>
      <c r="AAC352" s="101"/>
      <c r="AAD352" s="101"/>
      <c r="AAE352" s="101"/>
      <c r="AAF352" s="101"/>
      <c r="AAG352" s="101"/>
      <c r="AAH352" s="101"/>
      <c r="AAI352" s="101"/>
      <c r="AAJ352" s="101"/>
      <c r="AAK352" s="101"/>
      <c r="AAL352" s="101"/>
      <c r="AAM352" s="101"/>
      <c r="AAN352" s="101"/>
      <c r="AAO352" s="101"/>
      <c r="AAP352" s="101"/>
      <c r="AAQ352" s="101"/>
      <c r="AAR352" s="101"/>
      <c r="AAS352" s="101"/>
      <c r="AAT352" s="101"/>
      <c r="AAU352" s="101"/>
      <c r="AAV352" s="101"/>
      <c r="AAW352" s="101"/>
      <c r="AAX352" s="101"/>
      <c r="AAY352" s="101"/>
      <c r="AAZ352" s="101"/>
      <c r="ABA352" s="101"/>
      <c r="ABB352" s="101"/>
      <c r="ABC352" s="101"/>
      <c r="ABD352" s="101"/>
      <c r="ABE352" s="101"/>
      <c r="ABF352" s="101"/>
      <c r="ABG352" s="101"/>
      <c r="ABH352" s="101"/>
      <c r="ABI352" s="101"/>
      <c r="ABJ352" s="101"/>
      <c r="ABK352" s="101"/>
      <c r="ABL352" s="101"/>
      <c r="ABM352" s="101"/>
      <c r="ABN352" s="101"/>
      <c r="ABO352" s="101"/>
      <c r="ABP352" s="101"/>
      <c r="ABQ352" s="101"/>
      <c r="ABR352" s="101"/>
      <c r="ABS352" s="101"/>
      <c r="ABT352" s="101"/>
      <c r="ABU352" s="101"/>
      <c r="ABV352" s="101"/>
      <c r="ABW352" s="101"/>
      <c r="ABX352" s="101"/>
      <c r="ABY352" s="101"/>
      <c r="ABZ352" s="101"/>
      <c r="ACA352" s="101"/>
      <c r="ACB352" s="101"/>
      <c r="ACC352" s="101"/>
      <c r="ACD352" s="101"/>
      <c r="ACE352" s="101"/>
      <c r="ACF352" s="101"/>
      <c r="ACG352" s="101"/>
      <c r="ACH352" s="101"/>
      <c r="ACI352" s="101"/>
      <c r="ACJ352" s="101"/>
      <c r="ACK352" s="101"/>
      <c r="ACL352" s="101"/>
      <c r="ACM352" s="101"/>
      <c r="ACN352" s="101"/>
      <c r="ACO352" s="101"/>
      <c r="ACP352" s="101"/>
      <c r="ACQ352" s="101"/>
      <c r="ACR352" s="101"/>
      <c r="ACS352" s="101"/>
      <c r="ACT352" s="101"/>
      <c r="ACU352" s="101"/>
      <c r="ACV352" s="101"/>
      <c r="ACW352" s="101"/>
      <c r="ACX352" s="101"/>
      <c r="ACY352" s="101"/>
      <c r="ACZ352" s="101"/>
      <c r="ADA352" s="101"/>
      <c r="ADB352" s="101"/>
      <c r="ADC352" s="101"/>
      <c r="ADD352" s="101"/>
      <c r="ADE352" s="101"/>
      <c r="ADF352" s="101"/>
      <c r="ADG352" s="101"/>
      <c r="ADH352" s="101"/>
      <c r="ADI352" s="101"/>
      <c r="ADJ352" s="101"/>
      <c r="ADK352" s="101"/>
      <c r="ADL352" s="101"/>
      <c r="ADM352" s="101"/>
      <c r="ADN352" s="101"/>
      <c r="ADO352" s="101"/>
      <c r="ADP352" s="101"/>
      <c r="ADQ352" s="101"/>
      <c r="ADR352" s="101"/>
      <c r="ADS352" s="101"/>
      <c r="ADT352" s="101"/>
      <c r="ADU352" s="101"/>
      <c r="ADV352" s="101"/>
      <c r="ADW352" s="101"/>
      <c r="ADX352" s="101"/>
      <c r="ADY352" s="101"/>
      <c r="ADZ352" s="101"/>
      <c r="AEA352" s="101"/>
      <c r="AEB352" s="101"/>
      <c r="AEC352" s="101"/>
      <c r="AED352" s="101"/>
      <c r="AEE352" s="101"/>
      <c r="AEF352" s="101"/>
      <c r="AEG352" s="101"/>
      <c r="AEH352" s="101"/>
      <c r="AEI352" s="101"/>
      <c r="AEJ352" s="101"/>
      <c r="AEK352" s="101"/>
      <c r="AEL352" s="101"/>
      <c r="AEM352" s="101"/>
      <c r="AEN352" s="101"/>
      <c r="AEO352" s="101"/>
      <c r="AEP352" s="101"/>
      <c r="AEQ352" s="101"/>
      <c r="AER352" s="101"/>
      <c r="AES352" s="101"/>
      <c r="AET352" s="101"/>
      <c r="AEU352" s="101"/>
      <c r="AEV352" s="101"/>
      <c r="AEW352" s="101"/>
      <c r="AEX352" s="101"/>
      <c r="AEY352" s="101"/>
      <c r="AEZ352" s="101"/>
      <c r="AFA352" s="101"/>
      <c r="AFB352" s="101"/>
      <c r="AFC352" s="101"/>
      <c r="AFD352" s="101"/>
      <c r="AFE352" s="101"/>
      <c r="AFF352" s="101"/>
      <c r="AFG352" s="101"/>
      <c r="AFH352" s="101"/>
      <c r="AFI352" s="101"/>
      <c r="AFJ352" s="101"/>
      <c r="AFK352" s="101"/>
      <c r="AFL352" s="101"/>
      <c r="AFM352" s="101"/>
      <c r="AFN352" s="101"/>
      <c r="AFO352" s="101"/>
      <c r="AFP352" s="101"/>
      <c r="AFQ352" s="101"/>
      <c r="AFR352" s="101"/>
      <c r="AFS352" s="101"/>
      <c r="AFT352" s="101"/>
      <c r="AFU352" s="101"/>
      <c r="AFV352" s="101"/>
      <c r="AFW352" s="101"/>
      <c r="AFX352" s="101"/>
      <c r="AFY352" s="101"/>
      <c r="AFZ352" s="101"/>
      <c r="AGA352" s="101"/>
      <c r="AGB352" s="101"/>
      <c r="AGC352" s="101"/>
      <c r="AGD352" s="101"/>
      <c r="AGE352" s="101"/>
      <c r="AGF352" s="101"/>
      <c r="AGG352" s="101"/>
      <c r="AGH352" s="101"/>
      <c r="AGI352" s="101"/>
      <c r="AGJ352" s="101"/>
      <c r="AGK352" s="101"/>
      <c r="AGL352" s="101"/>
      <c r="AGM352" s="101"/>
      <c r="AGN352" s="101"/>
      <c r="AGO352" s="101"/>
      <c r="AGP352" s="101"/>
      <c r="AGQ352" s="101"/>
      <c r="AGR352" s="101"/>
      <c r="AGS352" s="101"/>
      <c r="AGT352" s="101"/>
      <c r="AGU352" s="101"/>
      <c r="AGV352" s="101"/>
      <c r="AGW352" s="101"/>
      <c r="AGX352" s="101"/>
      <c r="AGY352" s="101"/>
      <c r="AGZ352" s="101"/>
      <c r="AHA352" s="101"/>
      <c r="AHB352" s="101"/>
      <c r="AHC352" s="101"/>
      <c r="AHD352" s="101"/>
      <c r="AHE352" s="101"/>
      <c r="AHF352" s="101"/>
      <c r="AHG352" s="101"/>
      <c r="AHH352" s="101"/>
      <c r="AHI352" s="101"/>
      <c r="AHJ352" s="101"/>
      <c r="AHK352" s="101"/>
      <c r="AHL352" s="101"/>
      <c r="AHM352" s="101"/>
      <c r="AHN352" s="101"/>
      <c r="AHO352" s="101"/>
      <c r="AHP352" s="101"/>
      <c r="AHQ352" s="101"/>
      <c r="AHR352" s="101"/>
      <c r="AHS352" s="101"/>
      <c r="AHT352" s="101"/>
      <c r="AHU352" s="101"/>
      <c r="AHV352" s="101"/>
      <c r="AHW352" s="101"/>
      <c r="AHX352" s="101"/>
      <c r="AHY352" s="101"/>
      <c r="AHZ352" s="101"/>
      <c r="AIA352" s="101"/>
      <c r="AIB352" s="101"/>
      <c r="AIC352" s="101"/>
      <c r="AID352" s="101"/>
      <c r="AIE352" s="101"/>
      <c r="AIF352" s="101"/>
      <c r="AIG352" s="101"/>
      <c r="AIH352" s="101"/>
      <c r="AII352" s="101"/>
      <c r="AIJ352" s="101"/>
      <c r="AIK352" s="101"/>
      <c r="AIL352" s="101"/>
      <c r="AIM352" s="101"/>
      <c r="AIN352" s="101"/>
      <c r="AIO352" s="101"/>
      <c r="AIP352" s="101"/>
      <c r="AIQ352" s="101"/>
      <c r="AIR352" s="101"/>
      <c r="AIS352" s="101"/>
      <c r="AIT352" s="101"/>
      <c r="AIU352" s="101"/>
      <c r="AIV352" s="101"/>
      <c r="AIW352" s="101"/>
      <c r="AIX352" s="101"/>
      <c r="AIY352" s="101"/>
      <c r="AIZ352" s="101"/>
      <c r="AJA352" s="101"/>
      <c r="AJB352" s="101"/>
      <c r="AJC352" s="101"/>
      <c r="AJD352" s="101"/>
      <c r="AJE352" s="101"/>
      <c r="AJF352" s="101"/>
      <c r="AJG352" s="101"/>
      <c r="AJH352" s="101"/>
      <c r="AJI352" s="101"/>
      <c r="AJJ352" s="101"/>
      <c r="AJK352" s="101"/>
      <c r="AJL352" s="101"/>
      <c r="AJM352" s="101"/>
      <c r="AJN352" s="101"/>
      <c r="AJO352" s="101"/>
      <c r="AJP352" s="101"/>
      <c r="AJQ352" s="101"/>
      <c r="AJR352" s="101"/>
      <c r="AJS352" s="101"/>
      <c r="AJT352" s="101"/>
      <c r="AJU352" s="101"/>
      <c r="AJV352" s="101"/>
      <c r="AJW352" s="101"/>
      <c r="AJX352" s="101"/>
      <c r="AJY352" s="101"/>
      <c r="AJZ352" s="101"/>
      <c r="AKA352" s="101"/>
      <c r="AKB352" s="101"/>
      <c r="AKC352" s="101"/>
      <c r="AKD352" s="101"/>
      <c r="AKE352" s="101"/>
      <c r="AKF352" s="101"/>
      <c r="AKG352" s="101"/>
      <c r="AKH352" s="101"/>
      <c r="AKI352" s="101"/>
      <c r="AKJ352" s="101"/>
      <c r="AKK352" s="101"/>
      <c r="AKL352" s="101"/>
      <c r="AKM352" s="101"/>
      <c r="AKN352" s="101"/>
      <c r="AKO352" s="101"/>
      <c r="AKP352" s="101"/>
      <c r="AKQ352" s="101"/>
      <c r="AKR352" s="101"/>
      <c r="AKS352" s="101"/>
      <c r="AKT352" s="101"/>
      <c r="AKU352" s="101"/>
      <c r="AKV352" s="101"/>
      <c r="AKW352" s="101"/>
      <c r="AKX352" s="101"/>
      <c r="AKY352" s="101"/>
      <c r="AKZ352" s="101"/>
      <c r="ALA352" s="101"/>
      <c r="ALB352" s="101"/>
      <c r="ALC352" s="101"/>
      <c r="ALD352" s="101"/>
      <c r="ALE352" s="101"/>
      <c r="ALF352" s="101"/>
      <c r="ALG352" s="101"/>
      <c r="ALH352" s="101"/>
      <c r="ALI352" s="101"/>
      <c r="ALJ352" s="101"/>
      <c r="ALK352" s="101"/>
      <c r="ALL352" s="101"/>
      <c r="ALM352" s="101"/>
      <c r="ALN352" s="101"/>
      <c r="ALO352" s="101"/>
      <c r="ALP352" s="101"/>
      <c r="ALQ352" s="101"/>
      <c r="ALR352" s="101"/>
      <c r="ALS352" s="101"/>
      <c r="ALT352" s="101"/>
      <c r="ALU352" s="101"/>
      <c r="ALV352" s="101"/>
      <c r="ALW352" s="101"/>
      <c r="ALX352" s="101"/>
      <c r="ALY352" s="101"/>
      <c r="ALZ352" s="101"/>
      <c r="AMA352" s="101"/>
    </row>
    <row r="353" spans="1:1015" s="249" customFormat="1" ht="107.25">
      <c r="A353" s="59" t="s">
        <v>23</v>
      </c>
      <c r="B353" s="59" t="s">
        <v>1010</v>
      </c>
      <c r="C353" s="184"/>
      <c r="D353" s="59"/>
      <c r="E353" s="59" t="s">
        <v>1066</v>
      </c>
      <c r="F353" s="59" t="s">
        <v>1046</v>
      </c>
      <c r="G353" s="98" t="s">
        <v>1067</v>
      </c>
      <c r="H353" s="98" t="s">
        <v>205</v>
      </c>
      <c r="I353" s="99" t="s">
        <v>1068</v>
      </c>
      <c r="J353" s="99" t="s">
        <v>73</v>
      </c>
      <c r="K353" s="99" t="s">
        <v>1069</v>
      </c>
      <c r="L353" s="100" t="s">
        <v>1070</v>
      </c>
      <c r="M353" s="100" t="s">
        <v>76</v>
      </c>
      <c r="N353" s="100" t="s">
        <v>77</v>
      </c>
      <c r="O353" s="100" t="s">
        <v>1071</v>
      </c>
      <c r="P353" s="100" t="s">
        <v>1039</v>
      </c>
      <c r="Q353" s="100" t="s">
        <v>1072</v>
      </c>
      <c r="R353" s="232">
        <v>1</v>
      </c>
      <c r="S353" s="100" t="s">
        <v>638</v>
      </c>
      <c r="T353" s="100" t="s">
        <v>109</v>
      </c>
      <c r="U353" s="101"/>
      <c r="V353" s="101"/>
      <c r="W353" s="101"/>
      <c r="X353" s="101"/>
      <c r="Y353" s="101"/>
      <c r="Z353" s="101"/>
      <c r="AA353" s="101"/>
      <c r="AB353" s="101"/>
      <c r="AC353" s="101"/>
      <c r="AD353" s="101"/>
      <c r="AE353" s="101"/>
      <c r="AF353" s="101"/>
      <c r="AG353" s="101"/>
      <c r="AH353" s="101"/>
      <c r="AI353" s="101"/>
      <c r="AJ353" s="101"/>
      <c r="AK353" s="101"/>
      <c r="AL353" s="101"/>
      <c r="AM353" s="101"/>
      <c r="AN353" s="101"/>
      <c r="AO353" s="101"/>
      <c r="AP353" s="101"/>
      <c r="AQ353" s="101"/>
      <c r="AR353" s="101"/>
      <c r="AS353" s="101"/>
      <c r="AT353" s="101"/>
      <c r="AU353" s="101"/>
      <c r="AV353" s="101"/>
      <c r="AW353" s="101"/>
      <c r="AX353" s="101"/>
      <c r="AY353" s="101"/>
      <c r="AZ353" s="101"/>
      <c r="BA353" s="101"/>
      <c r="BB353" s="101"/>
      <c r="BC353" s="101"/>
      <c r="BD353" s="101"/>
      <c r="BE353" s="101"/>
      <c r="BF353" s="101"/>
      <c r="BG353" s="101"/>
      <c r="BH353" s="101"/>
      <c r="BI353" s="101"/>
      <c r="BJ353" s="101"/>
      <c r="BK353" s="101"/>
      <c r="BL353" s="101"/>
      <c r="BM353" s="101"/>
      <c r="BN353" s="101"/>
      <c r="BO353" s="101"/>
      <c r="BP353" s="101"/>
      <c r="BQ353" s="101"/>
      <c r="BR353" s="101"/>
      <c r="BS353" s="101"/>
      <c r="BT353" s="101"/>
      <c r="BU353" s="101"/>
      <c r="BV353" s="101"/>
      <c r="BW353" s="101"/>
      <c r="BX353" s="101"/>
      <c r="BY353" s="101"/>
      <c r="BZ353" s="101"/>
      <c r="CA353" s="101"/>
      <c r="CB353" s="101"/>
      <c r="CC353" s="101"/>
      <c r="CD353" s="101"/>
      <c r="CE353" s="101"/>
      <c r="CF353" s="101"/>
      <c r="CG353" s="101"/>
      <c r="CH353" s="101"/>
      <c r="CI353" s="101"/>
      <c r="CJ353" s="101"/>
      <c r="CK353" s="101"/>
      <c r="CL353" s="101"/>
      <c r="CM353" s="101"/>
      <c r="CN353" s="101"/>
      <c r="CO353" s="101"/>
      <c r="CP353" s="101"/>
      <c r="CQ353" s="101"/>
      <c r="CR353" s="101"/>
      <c r="CS353" s="101"/>
      <c r="CT353" s="101"/>
      <c r="CU353" s="101"/>
      <c r="CV353" s="101"/>
      <c r="CW353" s="101"/>
      <c r="CX353" s="101"/>
      <c r="CY353" s="101"/>
      <c r="CZ353" s="101"/>
      <c r="DA353" s="101"/>
      <c r="DB353" s="101"/>
      <c r="DC353" s="101"/>
      <c r="DD353" s="101"/>
      <c r="DE353" s="101"/>
      <c r="DF353" s="101"/>
      <c r="DG353" s="101"/>
      <c r="DH353" s="101"/>
      <c r="DI353" s="101"/>
      <c r="DJ353" s="101"/>
      <c r="DK353" s="101"/>
      <c r="DL353" s="101"/>
      <c r="DM353" s="101"/>
      <c r="DN353" s="101"/>
      <c r="DO353" s="101"/>
      <c r="DP353" s="101"/>
      <c r="DQ353" s="101"/>
      <c r="DR353" s="101"/>
      <c r="DS353" s="101"/>
      <c r="DT353" s="101"/>
      <c r="DU353" s="101"/>
      <c r="DV353" s="101"/>
      <c r="DW353" s="101"/>
      <c r="DX353" s="101"/>
      <c r="DY353" s="101"/>
      <c r="DZ353" s="101"/>
      <c r="EA353" s="101"/>
      <c r="EB353" s="101"/>
      <c r="EC353" s="101"/>
      <c r="ED353" s="101"/>
      <c r="EE353" s="101"/>
      <c r="EF353" s="101"/>
      <c r="EG353" s="101"/>
      <c r="EH353" s="101"/>
      <c r="EI353" s="101"/>
      <c r="EJ353" s="101"/>
      <c r="EK353" s="101"/>
      <c r="EL353" s="101"/>
      <c r="EM353" s="101"/>
      <c r="EN353" s="101"/>
      <c r="EO353" s="101"/>
      <c r="EP353" s="101"/>
      <c r="EQ353" s="101"/>
      <c r="ER353" s="101"/>
      <c r="ES353" s="101"/>
      <c r="ET353" s="101"/>
      <c r="EU353" s="101"/>
      <c r="EV353" s="101"/>
      <c r="EW353" s="101"/>
      <c r="EX353" s="101"/>
      <c r="EY353" s="101"/>
      <c r="EZ353" s="101"/>
      <c r="FA353" s="101"/>
      <c r="FB353" s="101"/>
      <c r="FC353" s="101"/>
      <c r="FD353" s="101"/>
      <c r="FE353" s="101"/>
      <c r="FF353" s="101"/>
      <c r="FG353" s="101"/>
      <c r="FH353" s="101"/>
      <c r="FI353" s="101"/>
      <c r="FJ353" s="101"/>
      <c r="FK353" s="101"/>
      <c r="FL353" s="101"/>
      <c r="FM353" s="101"/>
      <c r="FN353" s="101"/>
      <c r="FO353" s="101"/>
      <c r="FP353" s="101"/>
      <c r="FQ353" s="101"/>
      <c r="FR353" s="101"/>
      <c r="FS353" s="101"/>
      <c r="FT353" s="101"/>
      <c r="FU353" s="101"/>
      <c r="FV353" s="101"/>
      <c r="FW353" s="101"/>
      <c r="FX353" s="101"/>
      <c r="FY353" s="101"/>
      <c r="FZ353" s="101"/>
      <c r="GA353" s="101"/>
      <c r="GB353" s="101"/>
      <c r="GC353" s="101"/>
      <c r="GD353" s="101"/>
      <c r="GE353" s="101"/>
      <c r="GF353" s="101"/>
      <c r="GG353" s="101"/>
      <c r="GH353" s="101"/>
      <c r="GI353" s="101"/>
      <c r="GJ353" s="101"/>
      <c r="GK353" s="101"/>
      <c r="GL353" s="101"/>
      <c r="GM353" s="101"/>
      <c r="GN353" s="101"/>
      <c r="GO353" s="101"/>
      <c r="GP353" s="101"/>
      <c r="GQ353" s="101"/>
      <c r="GR353" s="101"/>
      <c r="GS353" s="101"/>
      <c r="GT353" s="101"/>
      <c r="GU353" s="101"/>
      <c r="GV353" s="101"/>
      <c r="GW353" s="101"/>
      <c r="GX353" s="101"/>
      <c r="GY353" s="101"/>
      <c r="GZ353" s="101"/>
      <c r="HA353" s="101"/>
      <c r="HB353" s="101"/>
      <c r="HC353" s="101"/>
      <c r="HD353" s="101"/>
      <c r="HE353" s="101"/>
      <c r="HF353" s="101"/>
      <c r="HG353" s="101"/>
      <c r="HH353" s="101"/>
      <c r="HI353" s="101"/>
      <c r="HJ353" s="101"/>
      <c r="HK353" s="101"/>
      <c r="HL353" s="101"/>
      <c r="HM353" s="101"/>
      <c r="HN353" s="101"/>
      <c r="HO353" s="101"/>
      <c r="HP353" s="101"/>
      <c r="HQ353" s="101"/>
      <c r="HR353" s="101"/>
      <c r="HS353" s="101"/>
      <c r="HT353" s="101"/>
      <c r="HU353" s="101"/>
      <c r="HV353" s="101"/>
      <c r="HW353" s="101"/>
      <c r="HX353" s="101"/>
      <c r="HY353" s="101"/>
      <c r="HZ353" s="101"/>
      <c r="IA353" s="101"/>
      <c r="IB353" s="101"/>
      <c r="IC353" s="101"/>
      <c r="ID353" s="101"/>
      <c r="IE353" s="101"/>
      <c r="IF353" s="101"/>
      <c r="IG353" s="101"/>
      <c r="IH353" s="101"/>
      <c r="II353" s="101"/>
      <c r="IJ353" s="101"/>
      <c r="IK353" s="101"/>
      <c r="IL353" s="101"/>
      <c r="IM353" s="101"/>
      <c r="IN353" s="101"/>
      <c r="IO353" s="101"/>
      <c r="IP353" s="101"/>
      <c r="IQ353" s="101"/>
      <c r="IR353" s="101"/>
      <c r="IS353" s="101"/>
      <c r="IT353" s="101"/>
      <c r="IU353" s="101"/>
      <c r="IV353" s="101"/>
      <c r="IW353" s="101"/>
      <c r="IX353" s="101"/>
      <c r="IY353" s="101"/>
      <c r="IZ353" s="101"/>
      <c r="JA353" s="101"/>
      <c r="JB353" s="101"/>
      <c r="JC353" s="101"/>
      <c r="JD353" s="101"/>
      <c r="JE353" s="101"/>
      <c r="JF353" s="101"/>
      <c r="JG353" s="101"/>
      <c r="JH353" s="101"/>
      <c r="JI353" s="101"/>
      <c r="JJ353" s="101"/>
      <c r="JK353" s="101"/>
      <c r="JL353" s="101"/>
      <c r="JM353" s="101"/>
      <c r="JN353" s="101"/>
      <c r="JO353" s="101"/>
      <c r="JP353" s="101"/>
      <c r="JQ353" s="101"/>
      <c r="JR353" s="101"/>
      <c r="JS353" s="101"/>
      <c r="JT353" s="101"/>
      <c r="JU353" s="101"/>
      <c r="JV353" s="101"/>
      <c r="JW353" s="101"/>
      <c r="JX353" s="101"/>
      <c r="JY353" s="101"/>
      <c r="JZ353" s="101"/>
      <c r="KA353" s="101"/>
      <c r="KB353" s="101"/>
      <c r="KC353" s="101"/>
      <c r="KD353" s="101"/>
      <c r="KE353" s="101"/>
      <c r="KF353" s="101"/>
      <c r="KG353" s="101"/>
      <c r="KH353" s="101"/>
      <c r="KI353" s="101"/>
      <c r="KJ353" s="101"/>
      <c r="KK353" s="101"/>
      <c r="KL353" s="101"/>
      <c r="KM353" s="101"/>
      <c r="KN353" s="101"/>
      <c r="KO353" s="101"/>
      <c r="KP353" s="101"/>
      <c r="KQ353" s="101"/>
      <c r="KR353" s="101"/>
      <c r="KS353" s="101"/>
      <c r="KT353" s="101"/>
      <c r="KU353" s="101"/>
      <c r="KV353" s="101"/>
      <c r="KW353" s="101"/>
      <c r="KX353" s="101"/>
      <c r="KY353" s="101"/>
      <c r="KZ353" s="101"/>
      <c r="LA353" s="101"/>
      <c r="LB353" s="101"/>
      <c r="LC353" s="101"/>
      <c r="LD353" s="101"/>
      <c r="LE353" s="101"/>
      <c r="LF353" s="101"/>
      <c r="LG353" s="101"/>
      <c r="LH353" s="101"/>
      <c r="LI353" s="101"/>
      <c r="LJ353" s="101"/>
      <c r="LK353" s="101"/>
      <c r="LL353" s="101"/>
      <c r="LM353" s="101"/>
      <c r="LN353" s="101"/>
      <c r="LO353" s="101"/>
      <c r="LP353" s="101"/>
      <c r="LQ353" s="101"/>
      <c r="LR353" s="101"/>
      <c r="LS353" s="101"/>
      <c r="LT353" s="101"/>
      <c r="LU353" s="101"/>
      <c r="LV353" s="101"/>
      <c r="LW353" s="101"/>
      <c r="LX353" s="101"/>
      <c r="LY353" s="101"/>
      <c r="LZ353" s="101"/>
      <c r="MA353" s="101"/>
      <c r="MB353" s="101"/>
      <c r="MC353" s="101"/>
      <c r="MD353" s="101"/>
      <c r="ME353" s="101"/>
      <c r="MF353" s="101"/>
      <c r="MG353" s="101"/>
      <c r="MH353" s="101"/>
      <c r="MI353" s="101"/>
      <c r="MJ353" s="101"/>
      <c r="MK353" s="101"/>
      <c r="ML353" s="101"/>
      <c r="MM353" s="101"/>
      <c r="MN353" s="101"/>
      <c r="MO353" s="101"/>
      <c r="MP353" s="101"/>
      <c r="MQ353" s="101"/>
      <c r="MR353" s="101"/>
      <c r="MS353" s="101"/>
      <c r="MT353" s="101"/>
      <c r="MU353" s="101"/>
      <c r="MV353" s="101"/>
      <c r="MW353" s="101"/>
      <c r="MX353" s="101"/>
      <c r="MY353" s="101"/>
      <c r="MZ353" s="101"/>
      <c r="NA353" s="101"/>
      <c r="NB353" s="101"/>
      <c r="NC353" s="101"/>
      <c r="ND353" s="101"/>
      <c r="NE353" s="101"/>
      <c r="NF353" s="101"/>
      <c r="NG353" s="101"/>
      <c r="NH353" s="101"/>
      <c r="NI353" s="101"/>
      <c r="NJ353" s="101"/>
      <c r="NK353" s="101"/>
      <c r="NL353" s="101"/>
      <c r="NM353" s="101"/>
      <c r="NN353" s="101"/>
      <c r="NO353" s="101"/>
      <c r="NP353" s="101"/>
      <c r="NQ353" s="101"/>
      <c r="NR353" s="101"/>
      <c r="NS353" s="101"/>
      <c r="NT353" s="101"/>
      <c r="NU353" s="101"/>
      <c r="NV353" s="101"/>
      <c r="NW353" s="101"/>
      <c r="NX353" s="101"/>
      <c r="NY353" s="101"/>
      <c r="NZ353" s="101"/>
      <c r="OA353" s="101"/>
      <c r="OB353" s="101"/>
      <c r="OC353" s="101"/>
      <c r="OD353" s="101"/>
      <c r="OE353" s="101"/>
      <c r="OF353" s="101"/>
      <c r="OG353" s="101"/>
      <c r="OH353" s="101"/>
      <c r="OI353" s="101"/>
      <c r="OJ353" s="101"/>
      <c r="OK353" s="101"/>
      <c r="OL353" s="101"/>
      <c r="OM353" s="101"/>
      <c r="ON353" s="101"/>
      <c r="OO353" s="101"/>
      <c r="OP353" s="101"/>
      <c r="OQ353" s="101"/>
      <c r="OR353" s="101"/>
      <c r="OS353" s="101"/>
      <c r="OT353" s="101"/>
      <c r="OU353" s="101"/>
      <c r="OV353" s="101"/>
      <c r="OW353" s="101"/>
      <c r="OX353" s="101"/>
      <c r="OY353" s="101"/>
      <c r="OZ353" s="101"/>
      <c r="PA353" s="101"/>
      <c r="PB353" s="101"/>
      <c r="PC353" s="101"/>
      <c r="PD353" s="101"/>
      <c r="PE353" s="101"/>
      <c r="PF353" s="101"/>
      <c r="PG353" s="101"/>
      <c r="PH353" s="101"/>
      <c r="PI353" s="101"/>
      <c r="PJ353" s="101"/>
      <c r="PK353" s="101"/>
      <c r="PL353" s="101"/>
      <c r="PM353" s="101"/>
      <c r="PN353" s="101"/>
      <c r="PO353" s="101"/>
      <c r="PP353" s="101"/>
      <c r="PQ353" s="101"/>
      <c r="PR353" s="101"/>
      <c r="PS353" s="101"/>
      <c r="PT353" s="101"/>
      <c r="PU353" s="101"/>
      <c r="PV353" s="101"/>
      <c r="PW353" s="101"/>
      <c r="PX353" s="101"/>
      <c r="PY353" s="101"/>
      <c r="PZ353" s="101"/>
      <c r="QA353" s="101"/>
      <c r="QB353" s="101"/>
      <c r="QC353" s="101"/>
      <c r="QD353" s="101"/>
      <c r="QE353" s="101"/>
      <c r="QF353" s="101"/>
      <c r="QG353" s="101"/>
      <c r="QH353" s="101"/>
      <c r="QI353" s="101"/>
      <c r="QJ353" s="101"/>
      <c r="QK353" s="101"/>
      <c r="QL353" s="101"/>
      <c r="QM353" s="101"/>
      <c r="QN353" s="101"/>
      <c r="QO353" s="101"/>
      <c r="QP353" s="101"/>
      <c r="QQ353" s="101"/>
      <c r="QR353" s="101"/>
      <c r="QS353" s="101"/>
      <c r="QT353" s="101"/>
      <c r="QU353" s="101"/>
      <c r="QV353" s="101"/>
      <c r="QW353" s="101"/>
      <c r="QX353" s="101"/>
      <c r="QY353" s="101"/>
      <c r="QZ353" s="101"/>
      <c r="RA353" s="101"/>
      <c r="RB353" s="101"/>
      <c r="RC353" s="101"/>
      <c r="RD353" s="101"/>
      <c r="RE353" s="101"/>
      <c r="RF353" s="101"/>
      <c r="RG353" s="101"/>
      <c r="RH353" s="101"/>
      <c r="RI353" s="101"/>
      <c r="RJ353" s="101"/>
      <c r="RK353" s="101"/>
      <c r="RL353" s="101"/>
      <c r="RM353" s="101"/>
      <c r="RN353" s="101"/>
      <c r="RO353" s="101"/>
      <c r="RP353" s="101"/>
      <c r="RQ353" s="101"/>
      <c r="RR353" s="101"/>
      <c r="RS353" s="101"/>
      <c r="RT353" s="101"/>
      <c r="RU353" s="101"/>
      <c r="RV353" s="101"/>
      <c r="RW353" s="101"/>
      <c r="RX353" s="101"/>
      <c r="RY353" s="101"/>
      <c r="RZ353" s="101"/>
      <c r="SA353" s="101"/>
      <c r="SB353" s="101"/>
      <c r="SC353" s="101"/>
      <c r="SD353" s="101"/>
      <c r="SE353" s="101"/>
      <c r="SF353" s="101"/>
      <c r="SG353" s="101"/>
      <c r="SH353" s="101"/>
      <c r="SI353" s="101"/>
      <c r="SJ353" s="101"/>
      <c r="SK353" s="101"/>
      <c r="SL353" s="101"/>
      <c r="SM353" s="101"/>
      <c r="SN353" s="101"/>
      <c r="SO353" s="101"/>
      <c r="SP353" s="101"/>
      <c r="SQ353" s="101"/>
      <c r="SR353" s="101"/>
      <c r="SS353" s="101"/>
      <c r="ST353" s="101"/>
      <c r="SU353" s="101"/>
      <c r="SV353" s="101"/>
      <c r="SW353" s="101"/>
      <c r="SX353" s="101"/>
      <c r="SY353" s="101"/>
      <c r="SZ353" s="101"/>
      <c r="TA353" s="101"/>
      <c r="TB353" s="101"/>
      <c r="TC353" s="101"/>
      <c r="TD353" s="101"/>
      <c r="TE353" s="101"/>
      <c r="TF353" s="101"/>
      <c r="TG353" s="101"/>
      <c r="TH353" s="101"/>
      <c r="TI353" s="101"/>
      <c r="TJ353" s="101"/>
      <c r="TK353" s="101"/>
      <c r="TL353" s="101"/>
      <c r="TM353" s="101"/>
      <c r="TN353" s="101"/>
      <c r="TO353" s="101"/>
      <c r="TP353" s="101"/>
      <c r="TQ353" s="101"/>
      <c r="TR353" s="101"/>
      <c r="TS353" s="101"/>
      <c r="TT353" s="101"/>
      <c r="TU353" s="101"/>
      <c r="TV353" s="101"/>
      <c r="TW353" s="101"/>
      <c r="TX353" s="101"/>
      <c r="TY353" s="101"/>
      <c r="TZ353" s="101"/>
      <c r="UA353" s="101"/>
      <c r="UB353" s="101"/>
      <c r="UC353" s="101"/>
      <c r="UD353" s="101"/>
      <c r="UE353" s="101"/>
      <c r="UF353" s="101"/>
      <c r="UG353" s="101"/>
      <c r="UH353" s="101"/>
      <c r="UI353" s="101"/>
      <c r="UJ353" s="101"/>
      <c r="UK353" s="101"/>
      <c r="UL353" s="101"/>
      <c r="UM353" s="101"/>
      <c r="UN353" s="101"/>
      <c r="UO353" s="101"/>
      <c r="UP353" s="101"/>
      <c r="UQ353" s="101"/>
      <c r="UR353" s="101"/>
      <c r="US353" s="101"/>
      <c r="UT353" s="101"/>
      <c r="UU353" s="101"/>
      <c r="UV353" s="101"/>
      <c r="UW353" s="101"/>
      <c r="UX353" s="101"/>
      <c r="UY353" s="101"/>
      <c r="UZ353" s="101"/>
      <c r="VA353" s="101"/>
      <c r="VB353" s="101"/>
      <c r="VC353" s="101"/>
      <c r="VD353" s="101"/>
      <c r="VE353" s="101"/>
      <c r="VF353" s="101"/>
      <c r="VG353" s="101"/>
      <c r="VH353" s="101"/>
      <c r="VI353" s="101"/>
      <c r="VJ353" s="101"/>
      <c r="VK353" s="101"/>
      <c r="VL353" s="101"/>
      <c r="VM353" s="101"/>
      <c r="VN353" s="101"/>
      <c r="VO353" s="101"/>
      <c r="VP353" s="101"/>
      <c r="VQ353" s="101"/>
      <c r="VR353" s="101"/>
      <c r="VS353" s="101"/>
      <c r="VT353" s="101"/>
      <c r="VU353" s="101"/>
      <c r="VV353" s="101"/>
      <c r="VW353" s="101"/>
      <c r="VX353" s="101"/>
      <c r="VY353" s="101"/>
      <c r="VZ353" s="101"/>
      <c r="WA353" s="101"/>
      <c r="WB353" s="101"/>
      <c r="WC353" s="101"/>
      <c r="WD353" s="101"/>
      <c r="WE353" s="101"/>
      <c r="WF353" s="101"/>
      <c r="WG353" s="101"/>
      <c r="WH353" s="101"/>
      <c r="WI353" s="101"/>
      <c r="WJ353" s="101"/>
      <c r="WK353" s="101"/>
      <c r="WL353" s="101"/>
      <c r="WM353" s="101"/>
      <c r="WN353" s="101"/>
      <c r="WO353" s="101"/>
      <c r="WP353" s="101"/>
      <c r="WQ353" s="101"/>
      <c r="WR353" s="101"/>
      <c r="WS353" s="101"/>
      <c r="WT353" s="101"/>
      <c r="WU353" s="101"/>
      <c r="WV353" s="101"/>
      <c r="WW353" s="101"/>
      <c r="WX353" s="101"/>
      <c r="WY353" s="101"/>
      <c r="WZ353" s="101"/>
      <c r="XA353" s="101"/>
      <c r="XB353" s="101"/>
      <c r="XC353" s="101"/>
      <c r="XD353" s="101"/>
      <c r="XE353" s="101"/>
      <c r="XF353" s="101"/>
      <c r="XG353" s="101"/>
      <c r="XH353" s="101"/>
      <c r="XI353" s="101"/>
      <c r="XJ353" s="101"/>
      <c r="XK353" s="101"/>
      <c r="XL353" s="101"/>
      <c r="XM353" s="101"/>
      <c r="XN353" s="101"/>
      <c r="XO353" s="101"/>
      <c r="XP353" s="101"/>
      <c r="XQ353" s="101"/>
      <c r="XR353" s="101"/>
      <c r="XS353" s="101"/>
      <c r="XT353" s="101"/>
      <c r="XU353" s="101"/>
      <c r="XV353" s="101"/>
      <c r="XW353" s="101"/>
      <c r="XX353" s="101"/>
      <c r="XY353" s="101"/>
      <c r="XZ353" s="101"/>
      <c r="YA353" s="101"/>
      <c r="YB353" s="101"/>
      <c r="YC353" s="101"/>
      <c r="YD353" s="101"/>
      <c r="YE353" s="101"/>
      <c r="YF353" s="101"/>
      <c r="YG353" s="101"/>
      <c r="YH353" s="101"/>
      <c r="YI353" s="101"/>
      <c r="YJ353" s="101"/>
      <c r="YK353" s="101"/>
      <c r="YL353" s="101"/>
      <c r="YM353" s="101"/>
      <c r="YN353" s="101"/>
      <c r="YO353" s="101"/>
      <c r="YP353" s="101"/>
      <c r="YQ353" s="101"/>
      <c r="YR353" s="101"/>
      <c r="YS353" s="101"/>
      <c r="YT353" s="101"/>
      <c r="YU353" s="101"/>
      <c r="YV353" s="101"/>
      <c r="YW353" s="101"/>
      <c r="YX353" s="101"/>
      <c r="YY353" s="101"/>
      <c r="YZ353" s="101"/>
      <c r="ZA353" s="101"/>
      <c r="ZB353" s="101"/>
      <c r="ZC353" s="101"/>
      <c r="ZD353" s="101"/>
      <c r="ZE353" s="101"/>
      <c r="ZF353" s="101"/>
      <c r="ZG353" s="101"/>
      <c r="ZH353" s="101"/>
      <c r="ZI353" s="101"/>
      <c r="ZJ353" s="101"/>
      <c r="ZK353" s="101"/>
      <c r="ZL353" s="101"/>
      <c r="ZM353" s="101"/>
      <c r="ZN353" s="101"/>
      <c r="ZO353" s="101"/>
      <c r="ZP353" s="101"/>
      <c r="ZQ353" s="101"/>
      <c r="ZR353" s="101"/>
      <c r="ZS353" s="101"/>
      <c r="ZT353" s="101"/>
      <c r="ZU353" s="101"/>
      <c r="ZV353" s="101"/>
      <c r="ZW353" s="101"/>
      <c r="ZX353" s="101"/>
      <c r="ZY353" s="101"/>
      <c r="ZZ353" s="101"/>
      <c r="AAA353" s="101"/>
      <c r="AAB353" s="101"/>
      <c r="AAC353" s="101"/>
      <c r="AAD353" s="101"/>
      <c r="AAE353" s="101"/>
      <c r="AAF353" s="101"/>
      <c r="AAG353" s="101"/>
      <c r="AAH353" s="101"/>
      <c r="AAI353" s="101"/>
      <c r="AAJ353" s="101"/>
      <c r="AAK353" s="101"/>
      <c r="AAL353" s="101"/>
      <c r="AAM353" s="101"/>
      <c r="AAN353" s="101"/>
      <c r="AAO353" s="101"/>
      <c r="AAP353" s="101"/>
      <c r="AAQ353" s="101"/>
      <c r="AAR353" s="101"/>
      <c r="AAS353" s="101"/>
      <c r="AAT353" s="101"/>
      <c r="AAU353" s="101"/>
      <c r="AAV353" s="101"/>
      <c r="AAW353" s="101"/>
      <c r="AAX353" s="101"/>
      <c r="AAY353" s="101"/>
      <c r="AAZ353" s="101"/>
      <c r="ABA353" s="101"/>
      <c r="ABB353" s="101"/>
      <c r="ABC353" s="101"/>
      <c r="ABD353" s="101"/>
      <c r="ABE353" s="101"/>
      <c r="ABF353" s="101"/>
      <c r="ABG353" s="101"/>
      <c r="ABH353" s="101"/>
      <c r="ABI353" s="101"/>
      <c r="ABJ353" s="101"/>
      <c r="ABK353" s="101"/>
      <c r="ABL353" s="101"/>
      <c r="ABM353" s="101"/>
      <c r="ABN353" s="101"/>
      <c r="ABO353" s="101"/>
      <c r="ABP353" s="101"/>
      <c r="ABQ353" s="101"/>
      <c r="ABR353" s="101"/>
      <c r="ABS353" s="101"/>
      <c r="ABT353" s="101"/>
      <c r="ABU353" s="101"/>
      <c r="ABV353" s="101"/>
      <c r="ABW353" s="101"/>
      <c r="ABX353" s="101"/>
      <c r="ABY353" s="101"/>
      <c r="ABZ353" s="101"/>
      <c r="ACA353" s="101"/>
      <c r="ACB353" s="101"/>
      <c r="ACC353" s="101"/>
      <c r="ACD353" s="101"/>
      <c r="ACE353" s="101"/>
      <c r="ACF353" s="101"/>
      <c r="ACG353" s="101"/>
      <c r="ACH353" s="101"/>
      <c r="ACI353" s="101"/>
      <c r="ACJ353" s="101"/>
      <c r="ACK353" s="101"/>
      <c r="ACL353" s="101"/>
      <c r="ACM353" s="101"/>
      <c r="ACN353" s="101"/>
      <c r="ACO353" s="101"/>
      <c r="ACP353" s="101"/>
      <c r="ACQ353" s="101"/>
      <c r="ACR353" s="101"/>
      <c r="ACS353" s="101"/>
      <c r="ACT353" s="101"/>
      <c r="ACU353" s="101"/>
      <c r="ACV353" s="101"/>
      <c r="ACW353" s="101"/>
      <c r="ACX353" s="101"/>
      <c r="ACY353" s="101"/>
      <c r="ACZ353" s="101"/>
      <c r="ADA353" s="101"/>
      <c r="ADB353" s="101"/>
      <c r="ADC353" s="101"/>
      <c r="ADD353" s="101"/>
      <c r="ADE353" s="101"/>
      <c r="ADF353" s="101"/>
      <c r="ADG353" s="101"/>
      <c r="ADH353" s="101"/>
      <c r="ADI353" s="101"/>
      <c r="ADJ353" s="101"/>
      <c r="ADK353" s="101"/>
      <c r="ADL353" s="101"/>
      <c r="ADM353" s="101"/>
      <c r="ADN353" s="101"/>
      <c r="ADO353" s="101"/>
      <c r="ADP353" s="101"/>
      <c r="ADQ353" s="101"/>
      <c r="ADR353" s="101"/>
      <c r="ADS353" s="101"/>
      <c r="ADT353" s="101"/>
      <c r="ADU353" s="101"/>
      <c r="ADV353" s="101"/>
      <c r="ADW353" s="101"/>
      <c r="ADX353" s="101"/>
      <c r="ADY353" s="101"/>
      <c r="ADZ353" s="101"/>
      <c r="AEA353" s="101"/>
      <c r="AEB353" s="101"/>
      <c r="AEC353" s="101"/>
      <c r="AED353" s="101"/>
      <c r="AEE353" s="101"/>
      <c r="AEF353" s="101"/>
      <c r="AEG353" s="101"/>
      <c r="AEH353" s="101"/>
      <c r="AEI353" s="101"/>
      <c r="AEJ353" s="101"/>
      <c r="AEK353" s="101"/>
      <c r="AEL353" s="101"/>
      <c r="AEM353" s="101"/>
      <c r="AEN353" s="101"/>
      <c r="AEO353" s="101"/>
      <c r="AEP353" s="101"/>
      <c r="AEQ353" s="101"/>
      <c r="AER353" s="101"/>
      <c r="AES353" s="101"/>
      <c r="AET353" s="101"/>
      <c r="AEU353" s="101"/>
      <c r="AEV353" s="101"/>
      <c r="AEW353" s="101"/>
      <c r="AEX353" s="101"/>
      <c r="AEY353" s="101"/>
      <c r="AEZ353" s="101"/>
      <c r="AFA353" s="101"/>
      <c r="AFB353" s="101"/>
      <c r="AFC353" s="101"/>
      <c r="AFD353" s="101"/>
      <c r="AFE353" s="101"/>
      <c r="AFF353" s="101"/>
      <c r="AFG353" s="101"/>
      <c r="AFH353" s="101"/>
      <c r="AFI353" s="101"/>
      <c r="AFJ353" s="101"/>
      <c r="AFK353" s="101"/>
      <c r="AFL353" s="101"/>
      <c r="AFM353" s="101"/>
      <c r="AFN353" s="101"/>
      <c r="AFO353" s="101"/>
      <c r="AFP353" s="101"/>
      <c r="AFQ353" s="101"/>
      <c r="AFR353" s="101"/>
      <c r="AFS353" s="101"/>
      <c r="AFT353" s="101"/>
      <c r="AFU353" s="101"/>
      <c r="AFV353" s="101"/>
      <c r="AFW353" s="101"/>
      <c r="AFX353" s="101"/>
      <c r="AFY353" s="101"/>
      <c r="AFZ353" s="101"/>
      <c r="AGA353" s="101"/>
      <c r="AGB353" s="101"/>
      <c r="AGC353" s="101"/>
      <c r="AGD353" s="101"/>
      <c r="AGE353" s="101"/>
      <c r="AGF353" s="101"/>
      <c r="AGG353" s="101"/>
      <c r="AGH353" s="101"/>
      <c r="AGI353" s="101"/>
      <c r="AGJ353" s="101"/>
      <c r="AGK353" s="101"/>
      <c r="AGL353" s="101"/>
      <c r="AGM353" s="101"/>
      <c r="AGN353" s="101"/>
      <c r="AGO353" s="101"/>
      <c r="AGP353" s="101"/>
      <c r="AGQ353" s="101"/>
      <c r="AGR353" s="101"/>
      <c r="AGS353" s="101"/>
      <c r="AGT353" s="101"/>
      <c r="AGU353" s="101"/>
      <c r="AGV353" s="101"/>
      <c r="AGW353" s="101"/>
      <c r="AGX353" s="101"/>
      <c r="AGY353" s="101"/>
      <c r="AGZ353" s="101"/>
      <c r="AHA353" s="101"/>
      <c r="AHB353" s="101"/>
      <c r="AHC353" s="101"/>
      <c r="AHD353" s="101"/>
      <c r="AHE353" s="101"/>
      <c r="AHF353" s="101"/>
      <c r="AHG353" s="101"/>
      <c r="AHH353" s="101"/>
      <c r="AHI353" s="101"/>
      <c r="AHJ353" s="101"/>
      <c r="AHK353" s="101"/>
      <c r="AHL353" s="101"/>
      <c r="AHM353" s="101"/>
      <c r="AHN353" s="101"/>
      <c r="AHO353" s="101"/>
      <c r="AHP353" s="101"/>
      <c r="AHQ353" s="101"/>
      <c r="AHR353" s="101"/>
      <c r="AHS353" s="101"/>
      <c r="AHT353" s="101"/>
      <c r="AHU353" s="101"/>
      <c r="AHV353" s="101"/>
      <c r="AHW353" s="101"/>
      <c r="AHX353" s="101"/>
      <c r="AHY353" s="101"/>
      <c r="AHZ353" s="101"/>
      <c r="AIA353" s="101"/>
      <c r="AIB353" s="101"/>
      <c r="AIC353" s="101"/>
      <c r="AID353" s="101"/>
      <c r="AIE353" s="101"/>
      <c r="AIF353" s="101"/>
      <c r="AIG353" s="101"/>
      <c r="AIH353" s="101"/>
      <c r="AII353" s="101"/>
      <c r="AIJ353" s="101"/>
      <c r="AIK353" s="101"/>
      <c r="AIL353" s="101"/>
      <c r="AIM353" s="101"/>
      <c r="AIN353" s="101"/>
      <c r="AIO353" s="101"/>
      <c r="AIP353" s="101"/>
      <c r="AIQ353" s="101"/>
      <c r="AIR353" s="101"/>
      <c r="AIS353" s="101"/>
      <c r="AIT353" s="101"/>
      <c r="AIU353" s="101"/>
      <c r="AIV353" s="101"/>
      <c r="AIW353" s="101"/>
      <c r="AIX353" s="101"/>
      <c r="AIY353" s="101"/>
      <c r="AIZ353" s="101"/>
      <c r="AJA353" s="101"/>
      <c r="AJB353" s="101"/>
      <c r="AJC353" s="101"/>
      <c r="AJD353" s="101"/>
      <c r="AJE353" s="101"/>
      <c r="AJF353" s="101"/>
      <c r="AJG353" s="101"/>
      <c r="AJH353" s="101"/>
      <c r="AJI353" s="101"/>
      <c r="AJJ353" s="101"/>
      <c r="AJK353" s="101"/>
      <c r="AJL353" s="101"/>
      <c r="AJM353" s="101"/>
      <c r="AJN353" s="101"/>
      <c r="AJO353" s="101"/>
      <c r="AJP353" s="101"/>
      <c r="AJQ353" s="101"/>
      <c r="AJR353" s="101"/>
      <c r="AJS353" s="101"/>
      <c r="AJT353" s="101"/>
      <c r="AJU353" s="101"/>
      <c r="AJV353" s="101"/>
      <c r="AJW353" s="101"/>
      <c r="AJX353" s="101"/>
      <c r="AJY353" s="101"/>
      <c r="AJZ353" s="101"/>
      <c r="AKA353" s="101"/>
      <c r="AKB353" s="101"/>
      <c r="AKC353" s="101"/>
      <c r="AKD353" s="101"/>
      <c r="AKE353" s="101"/>
      <c r="AKF353" s="101"/>
      <c r="AKG353" s="101"/>
      <c r="AKH353" s="101"/>
      <c r="AKI353" s="101"/>
      <c r="AKJ353" s="101"/>
      <c r="AKK353" s="101"/>
      <c r="AKL353" s="101"/>
      <c r="AKM353" s="101"/>
      <c r="AKN353" s="101"/>
      <c r="AKO353" s="101"/>
      <c r="AKP353" s="101"/>
      <c r="AKQ353" s="101"/>
      <c r="AKR353" s="101"/>
      <c r="AKS353" s="101"/>
      <c r="AKT353" s="101"/>
      <c r="AKU353" s="101"/>
      <c r="AKV353" s="101"/>
      <c r="AKW353" s="101"/>
      <c r="AKX353" s="101"/>
      <c r="AKY353" s="101"/>
      <c r="AKZ353" s="101"/>
      <c r="ALA353" s="101"/>
      <c r="ALB353" s="101"/>
      <c r="ALC353" s="101"/>
      <c r="ALD353" s="101"/>
      <c r="ALE353" s="101"/>
      <c r="ALF353" s="101"/>
      <c r="ALG353" s="101"/>
      <c r="ALH353" s="101"/>
      <c r="ALI353" s="101"/>
      <c r="ALJ353" s="101"/>
      <c r="ALK353" s="101"/>
      <c r="ALL353" s="101"/>
      <c r="ALM353" s="101"/>
      <c r="ALN353" s="101"/>
      <c r="ALO353" s="101"/>
      <c r="ALP353" s="101"/>
      <c r="ALQ353" s="101"/>
      <c r="ALR353" s="101"/>
      <c r="ALS353" s="101"/>
      <c r="ALT353" s="101"/>
      <c r="ALU353" s="101"/>
      <c r="ALV353" s="101"/>
      <c r="ALW353" s="101"/>
      <c r="ALX353" s="101"/>
      <c r="ALY353" s="101"/>
      <c r="ALZ353" s="101"/>
      <c r="AMA353" s="101"/>
    </row>
    <row r="354" spans="1:1015" s="249" customFormat="1" ht="117">
      <c r="A354" s="59" t="s">
        <v>23</v>
      </c>
      <c r="B354" s="59" t="s">
        <v>1010</v>
      </c>
      <c r="C354" s="184"/>
      <c r="D354" s="59"/>
      <c r="E354" s="59" t="s">
        <v>1073</v>
      </c>
      <c r="F354" s="59" t="s">
        <v>1074</v>
      </c>
      <c r="G354" s="98" t="s">
        <v>1075</v>
      </c>
      <c r="H354" s="98" t="s">
        <v>205</v>
      </c>
      <c r="I354" s="99" t="s">
        <v>1076</v>
      </c>
      <c r="J354" s="99" t="s">
        <v>73</v>
      </c>
      <c r="K354" s="99" t="s">
        <v>1077</v>
      </c>
      <c r="L354" s="100" t="s">
        <v>1078</v>
      </c>
      <c r="M354" s="100" t="s">
        <v>76</v>
      </c>
      <c r="N354" s="100" t="s">
        <v>217</v>
      </c>
      <c r="O354" s="100" t="s">
        <v>1079</v>
      </c>
      <c r="P354" s="100" t="s">
        <v>1080</v>
      </c>
      <c r="Q354" s="100" t="s">
        <v>1072</v>
      </c>
      <c r="R354" s="232">
        <v>1</v>
      </c>
      <c r="S354" s="100" t="s">
        <v>638</v>
      </c>
      <c r="T354" s="100" t="s">
        <v>109</v>
      </c>
      <c r="U354" s="101"/>
      <c r="V354" s="101"/>
      <c r="W354" s="101"/>
      <c r="X354" s="101"/>
      <c r="Y354" s="101"/>
      <c r="Z354" s="101"/>
      <c r="AA354" s="101"/>
      <c r="AB354" s="101"/>
      <c r="AC354" s="101"/>
      <c r="AD354" s="101"/>
      <c r="AE354" s="101"/>
      <c r="AF354" s="101"/>
      <c r="AG354" s="101"/>
      <c r="AH354" s="101"/>
      <c r="AI354" s="101"/>
      <c r="AJ354" s="101"/>
      <c r="AK354" s="101"/>
      <c r="AL354" s="101"/>
      <c r="AM354" s="101"/>
      <c r="AN354" s="101"/>
      <c r="AO354" s="101"/>
      <c r="AP354" s="101"/>
      <c r="AQ354" s="101"/>
      <c r="AR354" s="101"/>
      <c r="AS354" s="101"/>
      <c r="AT354" s="101"/>
      <c r="AU354" s="101"/>
      <c r="AV354" s="101"/>
      <c r="AW354" s="101"/>
      <c r="AX354" s="101"/>
      <c r="AY354" s="101"/>
      <c r="AZ354" s="101"/>
      <c r="BA354" s="101"/>
      <c r="BB354" s="101"/>
      <c r="BC354" s="101"/>
      <c r="BD354" s="101"/>
      <c r="BE354" s="101"/>
      <c r="BF354" s="101"/>
      <c r="BG354" s="101"/>
      <c r="BH354" s="101"/>
      <c r="BI354" s="101"/>
      <c r="BJ354" s="101"/>
      <c r="BK354" s="101"/>
      <c r="BL354" s="101"/>
      <c r="BM354" s="101"/>
      <c r="BN354" s="101"/>
      <c r="BO354" s="101"/>
      <c r="BP354" s="101"/>
      <c r="BQ354" s="101"/>
      <c r="BR354" s="101"/>
      <c r="BS354" s="101"/>
      <c r="BT354" s="101"/>
      <c r="BU354" s="101"/>
      <c r="BV354" s="101"/>
      <c r="BW354" s="101"/>
      <c r="BX354" s="101"/>
      <c r="BY354" s="101"/>
      <c r="BZ354" s="101"/>
      <c r="CA354" s="101"/>
      <c r="CB354" s="101"/>
      <c r="CC354" s="101"/>
      <c r="CD354" s="101"/>
      <c r="CE354" s="101"/>
      <c r="CF354" s="101"/>
      <c r="CG354" s="101"/>
      <c r="CH354" s="101"/>
      <c r="CI354" s="101"/>
      <c r="CJ354" s="101"/>
      <c r="CK354" s="101"/>
      <c r="CL354" s="101"/>
      <c r="CM354" s="101"/>
      <c r="CN354" s="101"/>
      <c r="CO354" s="101"/>
      <c r="CP354" s="101"/>
      <c r="CQ354" s="101"/>
      <c r="CR354" s="101"/>
      <c r="CS354" s="101"/>
      <c r="CT354" s="101"/>
      <c r="CU354" s="101"/>
      <c r="CV354" s="101"/>
      <c r="CW354" s="101"/>
      <c r="CX354" s="101"/>
      <c r="CY354" s="101"/>
      <c r="CZ354" s="101"/>
      <c r="DA354" s="101"/>
      <c r="DB354" s="101"/>
      <c r="DC354" s="101"/>
      <c r="DD354" s="101"/>
      <c r="DE354" s="101"/>
      <c r="DF354" s="101"/>
      <c r="DG354" s="101"/>
      <c r="DH354" s="101"/>
      <c r="DI354" s="101"/>
      <c r="DJ354" s="101"/>
      <c r="DK354" s="101"/>
      <c r="DL354" s="101"/>
      <c r="DM354" s="101"/>
      <c r="DN354" s="101"/>
      <c r="DO354" s="101"/>
      <c r="DP354" s="101"/>
      <c r="DQ354" s="101"/>
      <c r="DR354" s="101"/>
      <c r="DS354" s="101"/>
      <c r="DT354" s="101"/>
      <c r="DU354" s="101"/>
      <c r="DV354" s="101"/>
      <c r="DW354" s="101"/>
      <c r="DX354" s="101"/>
      <c r="DY354" s="101"/>
      <c r="DZ354" s="101"/>
      <c r="EA354" s="101"/>
      <c r="EB354" s="101"/>
      <c r="EC354" s="101"/>
      <c r="ED354" s="101"/>
      <c r="EE354" s="101"/>
      <c r="EF354" s="101"/>
      <c r="EG354" s="101"/>
      <c r="EH354" s="101"/>
      <c r="EI354" s="101"/>
      <c r="EJ354" s="101"/>
      <c r="EK354" s="101"/>
      <c r="EL354" s="101"/>
      <c r="EM354" s="101"/>
      <c r="EN354" s="101"/>
      <c r="EO354" s="101"/>
      <c r="EP354" s="101"/>
      <c r="EQ354" s="101"/>
      <c r="ER354" s="101"/>
      <c r="ES354" s="101"/>
      <c r="ET354" s="101"/>
      <c r="EU354" s="101"/>
      <c r="EV354" s="101"/>
      <c r="EW354" s="101"/>
      <c r="EX354" s="101"/>
      <c r="EY354" s="101"/>
      <c r="EZ354" s="101"/>
      <c r="FA354" s="101"/>
      <c r="FB354" s="101"/>
      <c r="FC354" s="101"/>
      <c r="FD354" s="101"/>
      <c r="FE354" s="101"/>
      <c r="FF354" s="101"/>
      <c r="FG354" s="101"/>
      <c r="FH354" s="101"/>
      <c r="FI354" s="101"/>
      <c r="FJ354" s="101"/>
      <c r="FK354" s="101"/>
      <c r="FL354" s="101"/>
      <c r="FM354" s="101"/>
      <c r="FN354" s="101"/>
      <c r="FO354" s="101"/>
      <c r="FP354" s="101"/>
      <c r="FQ354" s="101"/>
      <c r="FR354" s="101"/>
      <c r="FS354" s="101"/>
      <c r="FT354" s="101"/>
      <c r="FU354" s="101"/>
      <c r="FV354" s="101"/>
      <c r="FW354" s="101"/>
      <c r="FX354" s="101"/>
      <c r="FY354" s="101"/>
      <c r="FZ354" s="101"/>
      <c r="GA354" s="101"/>
      <c r="GB354" s="101"/>
      <c r="GC354" s="101"/>
      <c r="GD354" s="101"/>
      <c r="GE354" s="101"/>
      <c r="GF354" s="101"/>
      <c r="GG354" s="101"/>
      <c r="GH354" s="101"/>
      <c r="GI354" s="101"/>
      <c r="GJ354" s="101"/>
      <c r="GK354" s="101"/>
      <c r="GL354" s="101"/>
      <c r="GM354" s="101"/>
      <c r="GN354" s="101"/>
      <c r="GO354" s="101"/>
      <c r="GP354" s="101"/>
      <c r="GQ354" s="101"/>
      <c r="GR354" s="101"/>
      <c r="GS354" s="101"/>
      <c r="GT354" s="101"/>
      <c r="GU354" s="101"/>
      <c r="GV354" s="101"/>
      <c r="GW354" s="101"/>
      <c r="GX354" s="101"/>
      <c r="GY354" s="101"/>
      <c r="GZ354" s="101"/>
      <c r="HA354" s="101"/>
      <c r="HB354" s="101"/>
      <c r="HC354" s="101"/>
      <c r="HD354" s="101"/>
      <c r="HE354" s="101"/>
      <c r="HF354" s="101"/>
      <c r="HG354" s="101"/>
      <c r="HH354" s="101"/>
      <c r="HI354" s="101"/>
      <c r="HJ354" s="101"/>
      <c r="HK354" s="101"/>
      <c r="HL354" s="101"/>
      <c r="HM354" s="101"/>
      <c r="HN354" s="101"/>
      <c r="HO354" s="101"/>
      <c r="HP354" s="101"/>
      <c r="HQ354" s="101"/>
      <c r="HR354" s="101"/>
      <c r="HS354" s="101"/>
      <c r="HT354" s="101"/>
      <c r="HU354" s="101"/>
      <c r="HV354" s="101"/>
      <c r="HW354" s="101"/>
      <c r="HX354" s="101"/>
      <c r="HY354" s="101"/>
      <c r="HZ354" s="101"/>
      <c r="IA354" s="101"/>
      <c r="IB354" s="101"/>
      <c r="IC354" s="101"/>
      <c r="ID354" s="101"/>
      <c r="IE354" s="101"/>
      <c r="IF354" s="101"/>
      <c r="IG354" s="101"/>
      <c r="IH354" s="101"/>
      <c r="II354" s="101"/>
      <c r="IJ354" s="101"/>
      <c r="IK354" s="101"/>
      <c r="IL354" s="101"/>
      <c r="IM354" s="101"/>
      <c r="IN354" s="101"/>
      <c r="IO354" s="101"/>
      <c r="IP354" s="101"/>
      <c r="IQ354" s="101"/>
      <c r="IR354" s="101"/>
      <c r="IS354" s="101"/>
      <c r="IT354" s="101"/>
      <c r="IU354" s="101"/>
      <c r="IV354" s="101"/>
      <c r="IW354" s="101"/>
      <c r="IX354" s="101"/>
      <c r="IY354" s="101"/>
      <c r="IZ354" s="101"/>
      <c r="JA354" s="101"/>
      <c r="JB354" s="101"/>
      <c r="JC354" s="101"/>
      <c r="JD354" s="101"/>
      <c r="JE354" s="101"/>
      <c r="JF354" s="101"/>
      <c r="JG354" s="101"/>
      <c r="JH354" s="101"/>
      <c r="JI354" s="101"/>
      <c r="JJ354" s="101"/>
      <c r="JK354" s="101"/>
      <c r="JL354" s="101"/>
      <c r="JM354" s="101"/>
      <c r="JN354" s="101"/>
      <c r="JO354" s="101"/>
      <c r="JP354" s="101"/>
      <c r="JQ354" s="101"/>
      <c r="JR354" s="101"/>
      <c r="JS354" s="101"/>
      <c r="JT354" s="101"/>
      <c r="JU354" s="101"/>
      <c r="JV354" s="101"/>
      <c r="JW354" s="101"/>
      <c r="JX354" s="101"/>
      <c r="JY354" s="101"/>
      <c r="JZ354" s="101"/>
      <c r="KA354" s="101"/>
      <c r="KB354" s="101"/>
      <c r="KC354" s="101"/>
      <c r="KD354" s="101"/>
      <c r="KE354" s="101"/>
      <c r="KF354" s="101"/>
      <c r="KG354" s="101"/>
      <c r="KH354" s="101"/>
      <c r="KI354" s="101"/>
      <c r="KJ354" s="101"/>
      <c r="KK354" s="101"/>
      <c r="KL354" s="101"/>
      <c r="KM354" s="101"/>
      <c r="KN354" s="101"/>
      <c r="KO354" s="101"/>
      <c r="KP354" s="101"/>
      <c r="KQ354" s="101"/>
      <c r="KR354" s="101"/>
      <c r="KS354" s="101"/>
      <c r="KT354" s="101"/>
      <c r="KU354" s="101"/>
      <c r="KV354" s="101"/>
      <c r="KW354" s="101"/>
      <c r="KX354" s="101"/>
      <c r="KY354" s="101"/>
      <c r="KZ354" s="101"/>
      <c r="LA354" s="101"/>
      <c r="LB354" s="101"/>
      <c r="LC354" s="101"/>
      <c r="LD354" s="101"/>
      <c r="LE354" s="101"/>
      <c r="LF354" s="101"/>
      <c r="LG354" s="101"/>
      <c r="LH354" s="101"/>
      <c r="LI354" s="101"/>
      <c r="LJ354" s="101"/>
      <c r="LK354" s="101"/>
      <c r="LL354" s="101"/>
      <c r="LM354" s="101"/>
      <c r="LN354" s="101"/>
      <c r="LO354" s="101"/>
      <c r="LP354" s="101"/>
      <c r="LQ354" s="101"/>
      <c r="LR354" s="101"/>
      <c r="LS354" s="101"/>
      <c r="LT354" s="101"/>
      <c r="LU354" s="101"/>
      <c r="LV354" s="101"/>
      <c r="LW354" s="101"/>
      <c r="LX354" s="101"/>
      <c r="LY354" s="101"/>
      <c r="LZ354" s="101"/>
      <c r="MA354" s="101"/>
      <c r="MB354" s="101"/>
      <c r="MC354" s="101"/>
      <c r="MD354" s="101"/>
      <c r="ME354" s="101"/>
      <c r="MF354" s="101"/>
      <c r="MG354" s="101"/>
      <c r="MH354" s="101"/>
      <c r="MI354" s="101"/>
      <c r="MJ354" s="101"/>
      <c r="MK354" s="101"/>
      <c r="ML354" s="101"/>
      <c r="MM354" s="101"/>
      <c r="MN354" s="101"/>
      <c r="MO354" s="101"/>
      <c r="MP354" s="101"/>
      <c r="MQ354" s="101"/>
      <c r="MR354" s="101"/>
      <c r="MS354" s="101"/>
      <c r="MT354" s="101"/>
      <c r="MU354" s="101"/>
      <c r="MV354" s="101"/>
      <c r="MW354" s="101"/>
      <c r="MX354" s="101"/>
      <c r="MY354" s="101"/>
      <c r="MZ354" s="101"/>
      <c r="NA354" s="101"/>
      <c r="NB354" s="101"/>
      <c r="NC354" s="101"/>
      <c r="ND354" s="101"/>
      <c r="NE354" s="101"/>
      <c r="NF354" s="101"/>
      <c r="NG354" s="101"/>
      <c r="NH354" s="101"/>
      <c r="NI354" s="101"/>
      <c r="NJ354" s="101"/>
      <c r="NK354" s="101"/>
      <c r="NL354" s="101"/>
      <c r="NM354" s="101"/>
      <c r="NN354" s="101"/>
      <c r="NO354" s="101"/>
      <c r="NP354" s="101"/>
      <c r="NQ354" s="101"/>
      <c r="NR354" s="101"/>
      <c r="NS354" s="101"/>
      <c r="NT354" s="101"/>
      <c r="NU354" s="101"/>
      <c r="NV354" s="101"/>
      <c r="NW354" s="101"/>
      <c r="NX354" s="101"/>
      <c r="NY354" s="101"/>
      <c r="NZ354" s="101"/>
      <c r="OA354" s="101"/>
      <c r="OB354" s="101"/>
      <c r="OC354" s="101"/>
      <c r="OD354" s="101"/>
      <c r="OE354" s="101"/>
      <c r="OF354" s="101"/>
      <c r="OG354" s="101"/>
      <c r="OH354" s="101"/>
      <c r="OI354" s="101"/>
      <c r="OJ354" s="101"/>
      <c r="OK354" s="101"/>
      <c r="OL354" s="101"/>
      <c r="OM354" s="101"/>
      <c r="ON354" s="101"/>
      <c r="OO354" s="101"/>
      <c r="OP354" s="101"/>
      <c r="OQ354" s="101"/>
      <c r="OR354" s="101"/>
      <c r="OS354" s="101"/>
      <c r="OT354" s="101"/>
      <c r="OU354" s="101"/>
      <c r="OV354" s="101"/>
      <c r="OW354" s="101"/>
      <c r="OX354" s="101"/>
      <c r="OY354" s="101"/>
      <c r="OZ354" s="101"/>
      <c r="PA354" s="101"/>
      <c r="PB354" s="101"/>
      <c r="PC354" s="101"/>
      <c r="PD354" s="101"/>
      <c r="PE354" s="101"/>
      <c r="PF354" s="101"/>
      <c r="PG354" s="101"/>
      <c r="PH354" s="101"/>
      <c r="PI354" s="101"/>
      <c r="PJ354" s="101"/>
      <c r="PK354" s="101"/>
      <c r="PL354" s="101"/>
      <c r="PM354" s="101"/>
      <c r="PN354" s="101"/>
      <c r="PO354" s="101"/>
      <c r="PP354" s="101"/>
      <c r="PQ354" s="101"/>
      <c r="PR354" s="101"/>
      <c r="PS354" s="101"/>
      <c r="PT354" s="101"/>
      <c r="PU354" s="101"/>
      <c r="PV354" s="101"/>
      <c r="PW354" s="101"/>
      <c r="PX354" s="101"/>
      <c r="PY354" s="101"/>
      <c r="PZ354" s="101"/>
      <c r="QA354" s="101"/>
      <c r="QB354" s="101"/>
      <c r="QC354" s="101"/>
      <c r="QD354" s="101"/>
      <c r="QE354" s="101"/>
      <c r="QF354" s="101"/>
      <c r="QG354" s="101"/>
      <c r="QH354" s="101"/>
      <c r="QI354" s="101"/>
      <c r="QJ354" s="101"/>
      <c r="QK354" s="101"/>
      <c r="QL354" s="101"/>
      <c r="QM354" s="101"/>
      <c r="QN354" s="101"/>
      <c r="QO354" s="101"/>
      <c r="QP354" s="101"/>
      <c r="QQ354" s="101"/>
      <c r="QR354" s="101"/>
      <c r="QS354" s="101"/>
      <c r="QT354" s="101"/>
      <c r="QU354" s="101"/>
      <c r="QV354" s="101"/>
      <c r="QW354" s="101"/>
      <c r="QX354" s="101"/>
      <c r="QY354" s="101"/>
      <c r="QZ354" s="101"/>
      <c r="RA354" s="101"/>
      <c r="RB354" s="101"/>
      <c r="RC354" s="101"/>
      <c r="RD354" s="101"/>
      <c r="RE354" s="101"/>
      <c r="RF354" s="101"/>
      <c r="RG354" s="101"/>
      <c r="RH354" s="101"/>
      <c r="RI354" s="101"/>
      <c r="RJ354" s="101"/>
      <c r="RK354" s="101"/>
      <c r="RL354" s="101"/>
      <c r="RM354" s="101"/>
      <c r="RN354" s="101"/>
      <c r="RO354" s="101"/>
      <c r="RP354" s="101"/>
      <c r="RQ354" s="101"/>
      <c r="RR354" s="101"/>
      <c r="RS354" s="101"/>
      <c r="RT354" s="101"/>
      <c r="RU354" s="101"/>
      <c r="RV354" s="101"/>
      <c r="RW354" s="101"/>
      <c r="RX354" s="101"/>
      <c r="RY354" s="101"/>
      <c r="RZ354" s="101"/>
      <c r="SA354" s="101"/>
      <c r="SB354" s="101"/>
      <c r="SC354" s="101"/>
      <c r="SD354" s="101"/>
      <c r="SE354" s="101"/>
      <c r="SF354" s="101"/>
      <c r="SG354" s="101"/>
      <c r="SH354" s="101"/>
      <c r="SI354" s="101"/>
      <c r="SJ354" s="101"/>
      <c r="SK354" s="101"/>
      <c r="SL354" s="101"/>
      <c r="SM354" s="101"/>
      <c r="SN354" s="101"/>
      <c r="SO354" s="101"/>
      <c r="SP354" s="101"/>
      <c r="SQ354" s="101"/>
      <c r="SR354" s="101"/>
      <c r="SS354" s="101"/>
      <c r="ST354" s="101"/>
      <c r="SU354" s="101"/>
      <c r="SV354" s="101"/>
      <c r="SW354" s="101"/>
      <c r="SX354" s="101"/>
      <c r="SY354" s="101"/>
      <c r="SZ354" s="101"/>
      <c r="TA354" s="101"/>
      <c r="TB354" s="101"/>
      <c r="TC354" s="101"/>
      <c r="TD354" s="101"/>
      <c r="TE354" s="101"/>
      <c r="TF354" s="101"/>
      <c r="TG354" s="101"/>
      <c r="TH354" s="101"/>
      <c r="TI354" s="101"/>
      <c r="TJ354" s="101"/>
      <c r="TK354" s="101"/>
      <c r="TL354" s="101"/>
      <c r="TM354" s="101"/>
      <c r="TN354" s="101"/>
      <c r="TO354" s="101"/>
      <c r="TP354" s="101"/>
      <c r="TQ354" s="101"/>
      <c r="TR354" s="101"/>
      <c r="TS354" s="101"/>
      <c r="TT354" s="101"/>
      <c r="TU354" s="101"/>
      <c r="TV354" s="101"/>
      <c r="TW354" s="101"/>
      <c r="TX354" s="101"/>
      <c r="TY354" s="101"/>
      <c r="TZ354" s="101"/>
      <c r="UA354" s="101"/>
      <c r="UB354" s="101"/>
      <c r="UC354" s="101"/>
      <c r="UD354" s="101"/>
      <c r="UE354" s="101"/>
      <c r="UF354" s="101"/>
      <c r="UG354" s="101"/>
      <c r="UH354" s="101"/>
      <c r="UI354" s="101"/>
      <c r="UJ354" s="101"/>
      <c r="UK354" s="101"/>
      <c r="UL354" s="101"/>
      <c r="UM354" s="101"/>
      <c r="UN354" s="101"/>
      <c r="UO354" s="101"/>
      <c r="UP354" s="101"/>
      <c r="UQ354" s="101"/>
      <c r="UR354" s="101"/>
      <c r="US354" s="101"/>
      <c r="UT354" s="101"/>
      <c r="UU354" s="101"/>
      <c r="UV354" s="101"/>
      <c r="UW354" s="101"/>
      <c r="UX354" s="101"/>
      <c r="UY354" s="101"/>
      <c r="UZ354" s="101"/>
      <c r="VA354" s="101"/>
      <c r="VB354" s="101"/>
      <c r="VC354" s="101"/>
      <c r="VD354" s="101"/>
      <c r="VE354" s="101"/>
      <c r="VF354" s="101"/>
      <c r="VG354" s="101"/>
      <c r="VH354" s="101"/>
      <c r="VI354" s="101"/>
      <c r="VJ354" s="101"/>
      <c r="VK354" s="101"/>
      <c r="VL354" s="101"/>
      <c r="VM354" s="101"/>
      <c r="VN354" s="101"/>
      <c r="VO354" s="101"/>
      <c r="VP354" s="101"/>
      <c r="VQ354" s="101"/>
      <c r="VR354" s="101"/>
      <c r="VS354" s="101"/>
      <c r="VT354" s="101"/>
      <c r="VU354" s="101"/>
      <c r="VV354" s="101"/>
      <c r="VW354" s="101"/>
      <c r="VX354" s="101"/>
      <c r="VY354" s="101"/>
      <c r="VZ354" s="101"/>
      <c r="WA354" s="101"/>
      <c r="WB354" s="101"/>
      <c r="WC354" s="101"/>
      <c r="WD354" s="101"/>
      <c r="WE354" s="101"/>
      <c r="WF354" s="101"/>
      <c r="WG354" s="101"/>
      <c r="WH354" s="101"/>
      <c r="WI354" s="101"/>
      <c r="WJ354" s="101"/>
      <c r="WK354" s="101"/>
      <c r="WL354" s="101"/>
      <c r="WM354" s="101"/>
      <c r="WN354" s="101"/>
      <c r="WO354" s="101"/>
      <c r="WP354" s="101"/>
      <c r="WQ354" s="101"/>
      <c r="WR354" s="101"/>
      <c r="WS354" s="101"/>
      <c r="WT354" s="101"/>
      <c r="WU354" s="101"/>
      <c r="WV354" s="101"/>
      <c r="WW354" s="101"/>
      <c r="WX354" s="101"/>
      <c r="WY354" s="101"/>
      <c r="WZ354" s="101"/>
      <c r="XA354" s="101"/>
      <c r="XB354" s="101"/>
      <c r="XC354" s="101"/>
      <c r="XD354" s="101"/>
      <c r="XE354" s="101"/>
      <c r="XF354" s="101"/>
      <c r="XG354" s="101"/>
      <c r="XH354" s="101"/>
      <c r="XI354" s="101"/>
      <c r="XJ354" s="101"/>
      <c r="XK354" s="101"/>
      <c r="XL354" s="101"/>
      <c r="XM354" s="101"/>
      <c r="XN354" s="101"/>
      <c r="XO354" s="101"/>
      <c r="XP354" s="101"/>
      <c r="XQ354" s="101"/>
      <c r="XR354" s="101"/>
      <c r="XS354" s="101"/>
      <c r="XT354" s="101"/>
      <c r="XU354" s="101"/>
      <c r="XV354" s="101"/>
      <c r="XW354" s="101"/>
      <c r="XX354" s="101"/>
      <c r="XY354" s="101"/>
      <c r="XZ354" s="101"/>
      <c r="YA354" s="101"/>
      <c r="YB354" s="101"/>
      <c r="YC354" s="101"/>
      <c r="YD354" s="101"/>
      <c r="YE354" s="101"/>
      <c r="YF354" s="101"/>
      <c r="YG354" s="101"/>
      <c r="YH354" s="101"/>
      <c r="YI354" s="101"/>
      <c r="YJ354" s="101"/>
      <c r="YK354" s="101"/>
      <c r="YL354" s="101"/>
      <c r="YM354" s="101"/>
      <c r="YN354" s="101"/>
      <c r="YO354" s="101"/>
      <c r="YP354" s="101"/>
      <c r="YQ354" s="101"/>
      <c r="YR354" s="101"/>
      <c r="YS354" s="101"/>
      <c r="YT354" s="101"/>
      <c r="YU354" s="101"/>
      <c r="YV354" s="101"/>
      <c r="YW354" s="101"/>
      <c r="YX354" s="101"/>
      <c r="YY354" s="101"/>
      <c r="YZ354" s="101"/>
      <c r="ZA354" s="101"/>
      <c r="ZB354" s="101"/>
      <c r="ZC354" s="101"/>
      <c r="ZD354" s="101"/>
      <c r="ZE354" s="101"/>
      <c r="ZF354" s="101"/>
      <c r="ZG354" s="101"/>
      <c r="ZH354" s="101"/>
      <c r="ZI354" s="101"/>
      <c r="ZJ354" s="101"/>
      <c r="ZK354" s="101"/>
      <c r="ZL354" s="101"/>
      <c r="ZM354" s="101"/>
      <c r="ZN354" s="101"/>
      <c r="ZO354" s="101"/>
      <c r="ZP354" s="101"/>
      <c r="ZQ354" s="101"/>
      <c r="ZR354" s="101"/>
      <c r="ZS354" s="101"/>
      <c r="ZT354" s="101"/>
      <c r="ZU354" s="101"/>
      <c r="ZV354" s="101"/>
      <c r="ZW354" s="101"/>
      <c r="ZX354" s="101"/>
      <c r="ZY354" s="101"/>
      <c r="ZZ354" s="101"/>
      <c r="AAA354" s="101"/>
      <c r="AAB354" s="101"/>
      <c r="AAC354" s="101"/>
      <c r="AAD354" s="101"/>
      <c r="AAE354" s="101"/>
      <c r="AAF354" s="101"/>
      <c r="AAG354" s="101"/>
      <c r="AAH354" s="101"/>
      <c r="AAI354" s="101"/>
      <c r="AAJ354" s="101"/>
      <c r="AAK354" s="101"/>
      <c r="AAL354" s="101"/>
      <c r="AAM354" s="101"/>
      <c r="AAN354" s="101"/>
      <c r="AAO354" s="101"/>
      <c r="AAP354" s="101"/>
      <c r="AAQ354" s="101"/>
      <c r="AAR354" s="101"/>
      <c r="AAS354" s="101"/>
      <c r="AAT354" s="101"/>
      <c r="AAU354" s="101"/>
      <c r="AAV354" s="101"/>
      <c r="AAW354" s="101"/>
      <c r="AAX354" s="101"/>
      <c r="AAY354" s="101"/>
      <c r="AAZ354" s="101"/>
      <c r="ABA354" s="101"/>
      <c r="ABB354" s="101"/>
      <c r="ABC354" s="101"/>
      <c r="ABD354" s="101"/>
      <c r="ABE354" s="101"/>
      <c r="ABF354" s="101"/>
      <c r="ABG354" s="101"/>
      <c r="ABH354" s="101"/>
      <c r="ABI354" s="101"/>
      <c r="ABJ354" s="101"/>
      <c r="ABK354" s="101"/>
      <c r="ABL354" s="101"/>
      <c r="ABM354" s="101"/>
      <c r="ABN354" s="101"/>
      <c r="ABO354" s="101"/>
      <c r="ABP354" s="101"/>
      <c r="ABQ354" s="101"/>
      <c r="ABR354" s="101"/>
      <c r="ABS354" s="101"/>
      <c r="ABT354" s="101"/>
      <c r="ABU354" s="101"/>
      <c r="ABV354" s="101"/>
      <c r="ABW354" s="101"/>
      <c r="ABX354" s="101"/>
      <c r="ABY354" s="101"/>
      <c r="ABZ354" s="101"/>
      <c r="ACA354" s="101"/>
      <c r="ACB354" s="101"/>
      <c r="ACC354" s="101"/>
      <c r="ACD354" s="101"/>
      <c r="ACE354" s="101"/>
      <c r="ACF354" s="101"/>
      <c r="ACG354" s="101"/>
      <c r="ACH354" s="101"/>
      <c r="ACI354" s="101"/>
      <c r="ACJ354" s="101"/>
      <c r="ACK354" s="101"/>
      <c r="ACL354" s="101"/>
      <c r="ACM354" s="101"/>
      <c r="ACN354" s="101"/>
      <c r="ACO354" s="101"/>
      <c r="ACP354" s="101"/>
      <c r="ACQ354" s="101"/>
      <c r="ACR354" s="101"/>
      <c r="ACS354" s="101"/>
      <c r="ACT354" s="101"/>
      <c r="ACU354" s="101"/>
      <c r="ACV354" s="101"/>
      <c r="ACW354" s="101"/>
      <c r="ACX354" s="101"/>
      <c r="ACY354" s="101"/>
      <c r="ACZ354" s="101"/>
      <c r="ADA354" s="101"/>
      <c r="ADB354" s="101"/>
      <c r="ADC354" s="101"/>
      <c r="ADD354" s="101"/>
      <c r="ADE354" s="101"/>
      <c r="ADF354" s="101"/>
      <c r="ADG354" s="101"/>
      <c r="ADH354" s="101"/>
      <c r="ADI354" s="101"/>
      <c r="ADJ354" s="101"/>
      <c r="ADK354" s="101"/>
      <c r="ADL354" s="101"/>
      <c r="ADM354" s="101"/>
      <c r="ADN354" s="101"/>
      <c r="ADO354" s="101"/>
      <c r="ADP354" s="101"/>
      <c r="ADQ354" s="101"/>
      <c r="ADR354" s="101"/>
      <c r="ADS354" s="101"/>
      <c r="ADT354" s="101"/>
      <c r="ADU354" s="101"/>
      <c r="ADV354" s="101"/>
      <c r="ADW354" s="101"/>
      <c r="ADX354" s="101"/>
      <c r="ADY354" s="101"/>
      <c r="ADZ354" s="101"/>
      <c r="AEA354" s="101"/>
      <c r="AEB354" s="101"/>
      <c r="AEC354" s="101"/>
      <c r="AED354" s="101"/>
      <c r="AEE354" s="101"/>
      <c r="AEF354" s="101"/>
      <c r="AEG354" s="101"/>
      <c r="AEH354" s="101"/>
      <c r="AEI354" s="101"/>
      <c r="AEJ354" s="101"/>
      <c r="AEK354" s="101"/>
      <c r="AEL354" s="101"/>
      <c r="AEM354" s="101"/>
      <c r="AEN354" s="101"/>
      <c r="AEO354" s="101"/>
      <c r="AEP354" s="101"/>
      <c r="AEQ354" s="101"/>
      <c r="AER354" s="101"/>
      <c r="AES354" s="101"/>
      <c r="AET354" s="101"/>
      <c r="AEU354" s="101"/>
      <c r="AEV354" s="101"/>
      <c r="AEW354" s="101"/>
      <c r="AEX354" s="101"/>
      <c r="AEY354" s="101"/>
      <c r="AEZ354" s="101"/>
      <c r="AFA354" s="101"/>
      <c r="AFB354" s="101"/>
      <c r="AFC354" s="101"/>
      <c r="AFD354" s="101"/>
      <c r="AFE354" s="101"/>
      <c r="AFF354" s="101"/>
      <c r="AFG354" s="101"/>
      <c r="AFH354" s="101"/>
      <c r="AFI354" s="101"/>
      <c r="AFJ354" s="101"/>
      <c r="AFK354" s="101"/>
      <c r="AFL354" s="101"/>
      <c r="AFM354" s="101"/>
      <c r="AFN354" s="101"/>
      <c r="AFO354" s="101"/>
      <c r="AFP354" s="101"/>
      <c r="AFQ354" s="101"/>
      <c r="AFR354" s="101"/>
      <c r="AFS354" s="101"/>
      <c r="AFT354" s="101"/>
      <c r="AFU354" s="101"/>
      <c r="AFV354" s="101"/>
      <c r="AFW354" s="101"/>
      <c r="AFX354" s="101"/>
      <c r="AFY354" s="101"/>
      <c r="AFZ354" s="101"/>
      <c r="AGA354" s="101"/>
      <c r="AGB354" s="101"/>
      <c r="AGC354" s="101"/>
      <c r="AGD354" s="101"/>
      <c r="AGE354" s="101"/>
      <c r="AGF354" s="101"/>
      <c r="AGG354" s="101"/>
      <c r="AGH354" s="101"/>
      <c r="AGI354" s="101"/>
      <c r="AGJ354" s="101"/>
      <c r="AGK354" s="101"/>
      <c r="AGL354" s="101"/>
      <c r="AGM354" s="101"/>
      <c r="AGN354" s="101"/>
      <c r="AGO354" s="101"/>
      <c r="AGP354" s="101"/>
      <c r="AGQ354" s="101"/>
      <c r="AGR354" s="101"/>
      <c r="AGS354" s="101"/>
      <c r="AGT354" s="101"/>
      <c r="AGU354" s="101"/>
      <c r="AGV354" s="101"/>
      <c r="AGW354" s="101"/>
      <c r="AGX354" s="101"/>
      <c r="AGY354" s="101"/>
      <c r="AGZ354" s="101"/>
      <c r="AHA354" s="101"/>
      <c r="AHB354" s="101"/>
      <c r="AHC354" s="101"/>
      <c r="AHD354" s="101"/>
      <c r="AHE354" s="101"/>
      <c r="AHF354" s="101"/>
      <c r="AHG354" s="101"/>
      <c r="AHH354" s="101"/>
      <c r="AHI354" s="101"/>
      <c r="AHJ354" s="101"/>
      <c r="AHK354" s="101"/>
      <c r="AHL354" s="101"/>
      <c r="AHM354" s="101"/>
      <c r="AHN354" s="101"/>
      <c r="AHO354" s="101"/>
      <c r="AHP354" s="101"/>
      <c r="AHQ354" s="101"/>
      <c r="AHR354" s="101"/>
      <c r="AHS354" s="101"/>
      <c r="AHT354" s="101"/>
      <c r="AHU354" s="101"/>
      <c r="AHV354" s="101"/>
      <c r="AHW354" s="101"/>
      <c r="AHX354" s="101"/>
      <c r="AHY354" s="101"/>
      <c r="AHZ354" s="101"/>
      <c r="AIA354" s="101"/>
      <c r="AIB354" s="101"/>
      <c r="AIC354" s="101"/>
      <c r="AID354" s="101"/>
      <c r="AIE354" s="101"/>
      <c r="AIF354" s="101"/>
      <c r="AIG354" s="101"/>
      <c r="AIH354" s="101"/>
      <c r="AII354" s="101"/>
      <c r="AIJ354" s="101"/>
      <c r="AIK354" s="101"/>
      <c r="AIL354" s="101"/>
      <c r="AIM354" s="101"/>
      <c r="AIN354" s="101"/>
      <c r="AIO354" s="101"/>
      <c r="AIP354" s="101"/>
      <c r="AIQ354" s="101"/>
      <c r="AIR354" s="101"/>
      <c r="AIS354" s="101"/>
      <c r="AIT354" s="101"/>
      <c r="AIU354" s="101"/>
      <c r="AIV354" s="101"/>
      <c r="AIW354" s="101"/>
      <c r="AIX354" s="101"/>
      <c r="AIY354" s="101"/>
      <c r="AIZ354" s="101"/>
      <c r="AJA354" s="101"/>
      <c r="AJB354" s="101"/>
      <c r="AJC354" s="101"/>
      <c r="AJD354" s="101"/>
      <c r="AJE354" s="101"/>
      <c r="AJF354" s="101"/>
      <c r="AJG354" s="101"/>
      <c r="AJH354" s="101"/>
      <c r="AJI354" s="101"/>
      <c r="AJJ354" s="101"/>
      <c r="AJK354" s="101"/>
      <c r="AJL354" s="101"/>
      <c r="AJM354" s="101"/>
      <c r="AJN354" s="101"/>
      <c r="AJO354" s="101"/>
      <c r="AJP354" s="101"/>
      <c r="AJQ354" s="101"/>
      <c r="AJR354" s="101"/>
      <c r="AJS354" s="101"/>
      <c r="AJT354" s="101"/>
      <c r="AJU354" s="101"/>
      <c r="AJV354" s="101"/>
      <c r="AJW354" s="101"/>
      <c r="AJX354" s="101"/>
      <c r="AJY354" s="101"/>
      <c r="AJZ354" s="101"/>
      <c r="AKA354" s="101"/>
      <c r="AKB354" s="101"/>
      <c r="AKC354" s="101"/>
      <c r="AKD354" s="101"/>
      <c r="AKE354" s="101"/>
      <c r="AKF354" s="101"/>
      <c r="AKG354" s="101"/>
      <c r="AKH354" s="101"/>
      <c r="AKI354" s="101"/>
      <c r="AKJ354" s="101"/>
      <c r="AKK354" s="101"/>
      <c r="AKL354" s="101"/>
      <c r="AKM354" s="101"/>
      <c r="AKN354" s="101"/>
      <c r="AKO354" s="101"/>
      <c r="AKP354" s="101"/>
      <c r="AKQ354" s="101"/>
      <c r="AKR354" s="101"/>
      <c r="AKS354" s="101"/>
      <c r="AKT354" s="101"/>
      <c r="AKU354" s="101"/>
      <c r="AKV354" s="101"/>
      <c r="AKW354" s="101"/>
      <c r="AKX354" s="101"/>
      <c r="AKY354" s="101"/>
      <c r="AKZ354" s="101"/>
      <c r="ALA354" s="101"/>
      <c r="ALB354" s="101"/>
      <c r="ALC354" s="101"/>
      <c r="ALD354" s="101"/>
      <c r="ALE354" s="101"/>
      <c r="ALF354" s="101"/>
      <c r="ALG354" s="101"/>
      <c r="ALH354" s="101"/>
      <c r="ALI354" s="101"/>
      <c r="ALJ354" s="101"/>
      <c r="ALK354" s="101"/>
      <c r="ALL354" s="101"/>
      <c r="ALM354" s="101"/>
      <c r="ALN354" s="101"/>
      <c r="ALO354" s="101"/>
      <c r="ALP354" s="101"/>
      <c r="ALQ354" s="101"/>
      <c r="ALR354" s="101"/>
      <c r="ALS354" s="101"/>
      <c r="ALT354" s="101"/>
      <c r="ALU354" s="101"/>
      <c r="ALV354" s="101"/>
      <c r="ALW354" s="101"/>
      <c r="ALX354" s="101"/>
      <c r="ALY354" s="101"/>
      <c r="ALZ354" s="101"/>
      <c r="AMA354" s="101"/>
    </row>
    <row r="355" spans="1:1015" s="249" customFormat="1" ht="136.5">
      <c r="A355" s="59" t="s">
        <v>23</v>
      </c>
      <c r="B355" s="59" t="s">
        <v>1010</v>
      </c>
      <c r="C355" s="59" t="s">
        <v>1081</v>
      </c>
      <c r="D355" s="59"/>
      <c r="E355" s="59" t="s">
        <v>1082</v>
      </c>
      <c r="F355" s="59" t="s">
        <v>1083</v>
      </c>
      <c r="G355" s="98" t="s">
        <v>1084</v>
      </c>
      <c r="H355" s="98" t="s">
        <v>1053</v>
      </c>
      <c r="I355" s="99" t="s">
        <v>1085</v>
      </c>
      <c r="J355" s="99" t="s">
        <v>73</v>
      </c>
      <c r="K355" s="99" t="s">
        <v>1086</v>
      </c>
      <c r="L355" s="100" t="s">
        <v>1087</v>
      </c>
      <c r="M355" s="100" t="s">
        <v>76</v>
      </c>
      <c r="N355" s="100" t="s">
        <v>135</v>
      </c>
      <c r="O355" s="100" t="s">
        <v>1088</v>
      </c>
      <c r="P355" s="100" t="s">
        <v>1089</v>
      </c>
      <c r="Q355" s="100" t="s">
        <v>1090</v>
      </c>
      <c r="R355" s="232">
        <v>1</v>
      </c>
      <c r="S355" s="100" t="s">
        <v>638</v>
      </c>
      <c r="T355" s="100" t="s">
        <v>109</v>
      </c>
      <c r="U355" s="101"/>
      <c r="V355" s="101"/>
      <c r="W355" s="101"/>
      <c r="X355" s="101"/>
      <c r="Y355" s="101"/>
      <c r="Z355" s="101"/>
      <c r="AA355" s="101"/>
      <c r="AB355" s="101"/>
      <c r="AC355" s="101"/>
      <c r="AD355" s="101"/>
      <c r="AE355" s="101"/>
      <c r="AF355" s="101"/>
      <c r="AG355" s="101"/>
      <c r="AH355" s="101"/>
      <c r="AI355" s="101"/>
      <c r="AJ355" s="101"/>
      <c r="AK355" s="101"/>
      <c r="AL355" s="101"/>
      <c r="AM355" s="101"/>
      <c r="AN355" s="101"/>
      <c r="AO355" s="101"/>
      <c r="AP355" s="101"/>
      <c r="AQ355" s="101"/>
      <c r="AR355" s="101"/>
      <c r="AS355" s="101"/>
      <c r="AT355" s="101"/>
      <c r="AU355" s="101"/>
      <c r="AV355" s="101"/>
      <c r="AW355" s="101"/>
      <c r="AX355" s="101"/>
      <c r="AY355" s="101"/>
      <c r="AZ355" s="101"/>
      <c r="BA355" s="101"/>
      <c r="BB355" s="101"/>
      <c r="BC355" s="101"/>
      <c r="BD355" s="101"/>
      <c r="BE355" s="101"/>
      <c r="BF355" s="101"/>
      <c r="BG355" s="101"/>
      <c r="BH355" s="101"/>
      <c r="BI355" s="101"/>
      <c r="BJ355" s="101"/>
      <c r="BK355" s="101"/>
      <c r="BL355" s="101"/>
      <c r="BM355" s="101"/>
      <c r="BN355" s="101"/>
      <c r="BO355" s="101"/>
      <c r="BP355" s="101"/>
      <c r="BQ355" s="101"/>
      <c r="BR355" s="101"/>
      <c r="BS355" s="101"/>
      <c r="BT355" s="101"/>
      <c r="BU355" s="101"/>
      <c r="BV355" s="101"/>
      <c r="BW355" s="101"/>
      <c r="BX355" s="101"/>
      <c r="BY355" s="101"/>
      <c r="BZ355" s="101"/>
      <c r="CA355" s="101"/>
      <c r="CB355" s="101"/>
      <c r="CC355" s="101"/>
      <c r="CD355" s="101"/>
      <c r="CE355" s="101"/>
      <c r="CF355" s="101"/>
      <c r="CG355" s="101"/>
      <c r="CH355" s="101"/>
      <c r="CI355" s="101"/>
      <c r="CJ355" s="101"/>
      <c r="CK355" s="101"/>
      <c r="CL355" s="101"/>
      <c r="CM355" s="101"/>
      <c r="CN355" s="101"/>
      <c r="CO355" s="101"/>
      <c r="CP355" s="101"/>
      <c r="CQ355" s="101"/>
      <c r="CR355" s="101"/>
      <c r="CS355" s="101"/>
      <c r="CT355" s="101"/>
      <c r="CU355" s="101"/>
      <c r="CV355" s="101"/>
      <c r="CW355" s="101"/>
      <c r="CX355" s="101"/>
      <c r="CY355" s="101"/>
      <c r="CZ355" s="101"/>
      <c r="DA355" s="101"/>
      <c r="DB355" s="101"/>
      <c r="DC355" s="101"/>
      <c r="DD355" s="101"/>
      <c r="DE355" s="101"/>
      <c r="DF355" s="101"/>
      <c r="DG355" s="101"/>
      <c r="DH355" s="101"/>
      <c r="DI355" s="101"/>
      <c r="DJ355" s="101"/>
      <c r="DK355" s="101"/>
      <c r="DL355" s="101"/>
      <c r="DM355" s="101"/>
      <c r="DN355" s="101"/>
      <c r="DO355" s="101"/>
      <c r="DP355" s="101"/>
      <c r="DQ355" s="101"/>
      <c r="DR355" s="101"/>
      <c r="DS355" s="101"/>
      <c r="DT355" s="101"/>
      <c r="DU355" s="101"/>
      <c r="DV355" s="101"/>
      <c r="DW355" s="101"/>
      <c r="DX355" s="101"/>
      <c r="DY355" s="101"/>
      <c r="DZ355" s="101"/>
      <c r="EA355" s="101"/>
      <c r="EB355" s="101"/>
      <c r="EC355" s="101"/>
      <c r="ED355" s="101"/>
      <c r="EE355" s="101"/>
      <c r="EF355" s="101"/>
      <c r="EG355" s="101"/>
      <c r="EH355" s="101"/>
      <c r="EI355" s="101"/>
      <c r="EJ355" s="101"/>
      <c r="EK355" s="101"/>
      <c r="EL355" s="101"/>
      <c r="EM355" s="101"/>
      <c r="EN355" s="101"/>
      <c r="EO355" s="101"/>
      <c r="EP355" s="101"/>
      <c r="EQ355" s="101"/>
      <c r="ER355" s="101"/>
      <c r="ES355" s="101"/>
      <c r="ET355" s="101"/>
      <c r="EU355" s="101"/>
      <c r="EV355" s="101"/>
      <c r="EW355" s="101"/>
      <c r="EX355" s="101"/>
      <c r="EY355" s="101"/>
      <c r="EZ355" s="101"/>
      <c r="FA355" s="101"/>
      <c r="FB355" s="101"/>
      <c r="FC355" s="101"/>
      <c r="FD355" s="101"/>
      <c r="FE355" s="101"/>
      <c r="FF355" s="101"/>
      <c r="FG355" s="101"/>
      <c r="FH355" s="101"/>
      <c r="FI355" s="101"/>
      <c r="FJ355" s="101"/>
      <c r="FK355" s="101"/>
      <c r="FL355" s="101"/>
      <c r="FM355" s="101"/>
      <c r="FN355" s="101"/>
      <c r="FO355" s="101"/>
      <c r="FP355" s="101"/>
      <c r="FQ355" s="101"/>
      <c r="FR355" s="101"/>
      <c r="FS355" s="101"/>
      <c r="FT355" s="101"/>
      <c r="FU355" s="101"/>
      <c r="FV355" s="101"/>
      <c r="FW355" s="101"/>
      <c r="FX355" s="101"/>
      <c r="FY355" s="101"/>
      <c r="FZ355" s="101"/>
      <c r="GA355" s="101"/>
      <c r="GB355" s="101"/>
      <c r="GC355" s="101"/>
      <c r="GD355" s="101"/>
      <c r="GE355" s="101"/>
      <c r="GF355" s="101"/>
      <c r="GG355" s="101"/>
      <c r="GH355" s="101"/>
      <c r="GI355" s="101"/>
      <c r="GJ355" s="101"/>
      <c r="GK355" s="101"/>
      <c r="GL355" s="101"/>
      <c r="GM355" s="101"/>
      <c r="GN355" s="101"/>
      <c r="GO355" s="101"/>
      <c r="GP355" s="101"/>
      <c r="GQ355" s="101"/>
      <c r="GR355" s="101"/>
      <c r="GS355" s="101"/>
      <c r="GT355" s="101"/>
      <c r="GU355" s="101"/>
      <c r="GV355" s="101"/>
      <c r="GW355" s="101"/>
      <c r="GX355" s="101"/>
      <c r="GY355" s="101"/>
      <c r="GZ355" s="101"/>
      <c r="HA355" s="101"/>
      <c r="HB355" s="101"/>
      <c r="HC355" s="101"/>
      <c r="HD355" s="101"/>
      <c r="HE355" s="101"/>
      <c r="HF355" s="101"/>
      <c r="HG355" s="101"/>
      <c r="HH355" s="101"/>
      <c r="HI355" s="101"/>
      <c r="HJ355" s="101"/>
      <c r="HK355" s="101"/>
      <c r="HL355" s="101"/>
      <c r="HM355" s="101"/>
      <c r="HN355" s="101"/>
      <c r="HO355" s="101"/>
      <c r="HP355" s="101"/>
      <c r="HQ355" s="101"/>
      <c r="HR355" s="101"/>
      <c r="HS355" s="101"/>
      <c r="HT355" s="101"/>
      <c r="HU355" s="101"/>
      <c r="HV355" s="101"/>
      <c r="HW355" s="101"/>
      <c r="HX355" s="101"/>
      <c r="HY355" s="101"/>
      <c r="HZ355" s="101"/>
      <c r="IA355" s="101"/>
      <c r="IB355" s="101"/>
      <c r="IC355" s="101"/>
      <c r="ID355" s="101"/>
      <c r="IE355" s="101"/>
      <c r="IF355" s="101"/>
      <c r="IG355" s="101"/>
      <c r="IH355" s="101"/>
      <c r="II355" s="101"/>
      <c r="IJ355" s="101"/>
      <c r="IK355" s="101"/>
      <c r="IL355" s="101"/>
      <c r="IM355" s="101"/>
      <c r="IN355" s="101"/>
      <c r="IO355" s="101"/>
      <c r="IP355" s="101"/>
      <c r="IQ355" s="101"/>
      <c r="IR355" s="101"/>
      <c r="IS355" s="101"/>
      <c r="IT355" s="101"/>
      <c r="IU355" s="101"/>
      <c r="IV355" s="101"/>
      <c r="IW355" s="101"/>
      <c r="IX355" s="101"/>
      <c r="IY355" s="101"/>
      <c r="IZ355" s="101"/>
      <c r="JA355" s="101"/>
      <c r="JB355" s="101"/>
      <c r="JC355" s="101"/>
      <c r="JD355" s="101"/>
      <c r="JE355" s="101"/>
      <c r="JF355" s="101"/>
      <c r="JG355" s="101"/>
      <c r="JH355" s="101"/>
      <c r="JI355" s="101"/>
      <c r="JJ355" s="101"/>
      <c r="JK355" s="101"/>
      <c r="JL355" s="101"/>
      <c r="JM355" s="101"/>
      <c r="JN355" s="101"/>
      <c r="JO355" s="101"/>
      <c r="JP355" s="101"/>
      <c r="JQ355" s="101"/>
      <c r="JR355" s="101"/>
      <c r="JS355" s="101"/>
      <c r="JT355" s="101"/>
      <c r="JU355" s="101"/>
      <c r="JV355" s="101"/>
      <c r="JW355" s="101"/>
      <c r="JX355" s="101"/>
      <c r="JY355" s="101"/>
      <c r="JZ355" s="101"/>
      <c r="KA355" s="101"/>
      <c r="KB355" s="101"/>
      <c r="KC355" s="101"/>
      <c r="KD355" s="101"/>
      <c r="KE355" s="101"/>
      <c r="KF355" s="101"/>
      <c r="KG355" s="101"/>
      <c r="KH355" s="101"/>
      <c r="KI355" s="101"/>
      <c r="KJ355" s="101"/>
      <c r="KK355" s="101"/>
      <c r="KL355" s="101"/>
      <c r="KM355" s="101"/>
      <c r="KN355" s="101"/>
      <c r="KO355" s="101"/>
      <c r="KP355" s="101"/>
      <c r="KQ355" s="101"/>
      <c r="KR355" s="101"/>
      <c r="KS355" s="101"/>
      <c r="KT355" s="101"/>
      <c r="KU355" s="101"/>
      <c r="KV355" s="101"/>
      <c r="KW355" s="101"/>
      <c r="KX355" s="101"/>
      <c r="KY355" s="101"/>
      <c r="KZ355" s="101"/>
      <c r="LA355" s="101"/>
      <c r="LB355" s="101"/>
      <c r="LC355" s="101"/>
      <c r="LD355" s="101"/>
      <c r="LE355" s="101"/>
      <c r="LF355" s="101"/>
      <c r="LG355" s="101"/>
      <c r="LH355" s="101"/>
      <c r="LI355" s="101"/>
      <c r="LJ355" s="101"/>
      <c r="LK355" s="101"/>
      <c r="LL355" s="101"/>
      <c r="LM355" s="101"/>
      <c r="LN355" s="101"/>
      <c r="LO355" s="101"/>
      <c r="LP355" s="101"/>
      <c r="LQ355" s="101"/>
      <c r="LR355" s="101"/>
      <c r="LS355" s="101"/>
      <c r="LT355" s="101"/>
      <c r="LU355" s="101"/>
      <c r="LV355" s="101"/>
      <c r="LW355" s="101"/>
      <c r="LX355" s="101"/>
      <c r="LY355" s="101"/>
      <c r="LZ355" s="101"/>
      <c r="MA355" s="101"/>
      <c r="MB355" s="101"/>
      <c r="MC355" s="101"/>
      <c r="MD355" s="101"/>
      <c r="ME355" s="101"/>
      <c r="MF355" s="101"/>
      <c r="MG355" s="101"/>
      <c r="MH355" s="101"/>
      <c r="MI355" s="101"/>
      <c r="MJ355" s="101"/>
      <c r="MK355" s="101"/>
      <c r="ML355" s="101"/>
      <c r="MM355" s="101"/>
      <c r="MN355" s="101"/>
      <c r="MO355" s="101"/>
      <c r="MP355" s="101"/>
      <c r="MQ355" s="101"/>
      <c r="MR355" s="101"/>
      <c r="MS355" s="101"/>
      <c r="MT355" s="101"/>
      <c r="MU355" s="101"/>
      <c r="MV355" s="101"/>
      <c r="MW355" s="101"/>
      <c r="MX355" s="101"/>
      <c r="MY355" s="101"/>
      <c r="MZ355" s="101"/>
      <c r="NA355" s="101"/>
      <c r="NB355" s="101"/>
      <c r="NC355" s="101"/>
      <c r="ND355" s="101"/>
      <c r="NE355" s="101"/>
      <c r="NF355" s="101"/>
      <c r="NG355" s="101"/>
      <c r="NH355" s="101"/>
      <c r="NI355" s="101"/>
      <c r="NJ355" s="101"/>
      <c r="NK355" s="101"/>
      <c r="NL355" s="101"/>
      <c r="NM355" s="101"/>
      <c r="NN355" s="101"/>
      <c r="NO355" s="101"/>
      <c r="NP355" s="101"/>
      <c r="NQ355" s="101"/>
      <c r="NR355" s="101"/>
      <c r="NS355" s="101"/>
      <c r="NT355" s="101"/>
      <c r="NU355" s="101"/>
      <c r="NV355" s="101"/>
      <c r="NW355" s="101"/>
      <c r="NX355" s="101"/>
      <c r="NY355" s="101"/>
      <c r="NZ355" s="101"/>
      <c r="OA355" s="101"/>
      <c r="OB355" s="101"/>
      <c r="OC355" s="101"/>
      <c r="OD355" s="101"/>
      <c r="OE355" s="101"/>
      <c r="OF355" s="101"/>
      <c r="OG355" s="101"/>
      <c r="OH355" s="101"/>
      <c r="OI355" s="101"/>
      <c r="OJ355" s="101"/>
      <c r="OK355" s="101"/>
      <c r="OL355" s="101"/>
      <c r="OM355" s="101"/>
      <c r="ON355" s="101"/>
      <c r="OO355" s="101"/>
      <c r="OP355" s="101"/>
      <c r="OQ355" s="101"/>
      <c r="OR355" s="101"/>
      <c r="OS355" s="101"/>
      <c r="OT355" s="101"/>
      <c r="OU355" s="101"/>
      <c r="OV355" s="101"/>
      <c r="OW355" s="101"/>
      <c r="OX355" s="101"/>
      <c r="OY355" s="101"/>
      <c r="OZ355" s="101"/>
      <c r="PA355" s="101"/>
      <c r="PB355" s="101"/>
      <c r="PC355" s="101"/>
      <c r="PD355" s="101"/>
      <c r="PE355" s="101"/>
      <c r="PF355" s="101"/>
      <c r="PG355" s="101"/>
      <c r="PH355" s="101"/>
      <c r="PI355" s="101"/>
      <c r="PJ355" s="101"/>
      <c r="PK355" s="101"/>
      <c r="PL355" s="101"/>
      <c r="PM355" s="101"/>
      <c r="PN355" s="101"/>
      <c r="PO355" s="101"/>
      <c r="PP355" s="101"/>
      <c r="PQ355" s="101"/>
      <c r="PR355" s="101"/>
      <c r="PS355" s="101"/>
      <c r="PT355" s="101"/>
      <c r="PU355" s="101"/>
      <c r="PV355" s="101"/>
      <c r="PW355" s="101"/>
      <c r="PX355" s="101"/>
      <c r="PY355" s="101"/>
      <c r="PZ355" s="101"/>
      <c r="QA355" s="101"/>
      <c r="QB355" s="101"/>
      <c r="QC355" s="101"/>
      <c r="QD355" s="101"/>
      <c r="QE355" s="101"/>
      <c r="QF355" s="101"/>
      <c r="QG355" s="101"/>
      <c r="QH355" s="101"/>
      <c r="QI355" s="101"/>
      <c r="QJ355" s="101"/>
      <c r="QK355" s="101"/>
      <c r="QL355" s="101"/>
      <c r="QM355" s="101"/>
      <c r="QN355" s="101"/>
      <c r="QO355" s="101"/>
      <c r="QP355" s="101"/>
      <c r="QQ355" s="101"/>
      <c r="QR355" s="101"/>
      <c r="QS355" s="101"/>
      <c r="QT355" s="101"/>
      <c r="QU355" s="101"/>
      <c r="QV355" s="101"/>
      <c r="QW355" s="101"/>
      <c r="QX355" s="101"/>
      <c r="QY355" s="101"/>
      <c r="QZ355" s="101"/>
      <c r="RA355" s="101"/>
      <c r="RB355" s="101"/>
      <c r="RC355" s="101"/>
      <c r="RD355" s="101"/>
      <c r="RE355" s="101"/>
      <c r="RF355" s="101"/>
      <c r="RG355" s="101"/>
      <c r="RH355" s="101"/>
      <c r="RI355" s="101"/>
      <c r="RJ355" s="101"/>
      <c r="RK355" s="101"/>
      <c r="RL355" s="101"/>
      <c r="RM355" s="101"/>
      <c r="RN355" s="101"/>
      <c r="RO355" s="101"/>
      <c r="RP355" s="101"/>
      <c r="RQ355" s="101"/>
      <c r="RR355" s="101"/>
      <c r="RS355" s="101"/>
      <c r="RT355" s="101"/>
      <c r="RU355" s="101"/>
      <c r="RV355" s="101"/>
      <c r="RW355" s="101"/>
      <c r="RX355" s="101"/>
      <c r="RY355" s="101"/>
      <c r="RZ355" s="101"/>
      <c r="SA355" s="101"/>
      <c r="SB355" s="101"/>
      <c r="SC355" s="101"/>
      <c r="SD355" s="101"/>
      <c r="SE355" s="101"/>
      <c r="SF355" s="101"/>
      <c r="SG355" s="101"/>
      <c r="SH355" s="101"/>
      <c r="SI355" s="101"/>
      <c r="SJ355" s="101"/>
      <c r="SK355" s="101"/>
      <c r="SL355" s="101"/>
      <c r="SM355" s="101"/>
      <c r="SN355" s="101"/>
      <c r="SO355" s="101"/>
      <c r="SP355" s="101"/>
      <c r="SQ355" s="101"/>
      <c r="SR355" s="101"/>
      <c r="SS355" s="101"/>
      <c r="ST355" s="101"/>
      <c r="SU355" s="101"/>
      <c r="SV355" s="101"/>
      <c r="SW355" s="101"/>
      <c r="SX355" s="101"/>
      <c r="SY355" s="101"/>
      <c r="SZ355" s="101"/>
      <c r="TA355" s="101"/>
      <c r="TB355" s="101"/>
      <c r="TC355" s="101"/>
      <c r="TD355" s="101"/>
      <c r="TE355" s="101"/>
      <c r="TF355" s="101"/>
      <c r="TG355" s="101"/>
      <c r="TH355" s="101"/>
      <c r="TI355" s="101"/>
      <c r="TJ355" s="101"/>
      <c r="TK355" s="101"/>
      <c r="TL355" s="101"/>
      <c r="TM355" s="101"/>
      <c r="TN355" s="101"/>
      <c r="TO355" s="101"/>
      <c r="TP355" s="101"/>
      <c r="TQ355" s="101"/>
      <c r="TR355" s="101"/>
      <c r="TS355" s="101"/>
      <c r="TT355" s="101"/>
      <c r="TU355" s="101"/>
      <c r="TV355" s="101"/>
      <c r="TW355" s="101"/>
      <c r="TX355" s="101"/>
      <c r="TY355" s="101"/>
      <c r="TZ355" s="101"/>
      <c r="UA355" s="101"/>
      <c r="UB355" s="101"/>
      <c r="UC355" s="101"/>
      <c r="UD355" s="101"/>
      <c r="UE355" s="101"/>
      <c r="UF355" s="101"/>
      <c r="UG355" s="101"/>
      <c r="UH355" s="101"/>
      <c r="UI355" s="101"/>
      <c r="UJ355" s="101"/>
      <c r="UK355" s="101"/>
      <c r="UL355" s="101"/>
      <c r="UM355" s="101"/>
      <c r="UN355" s="101"/>
      <c r="UO355" s="101"/>
      <c r="UP355" s="101"/>
      <c r="UQ355" s="101"/>
      <c r="UR355" s="101"/>
      <c r="US355" s="101"/>
      <c r="UT355" s="101"/>
      <c r="UU355" s="101"/>
      <c r="UV355" s="101"/>
      <c r="UW355" s="101"/>
      <c r="UX355" s="101"/>
      <c r="UY355" s="101"/>
      <c r="UZ355" s="101"/>
      <c r="VA355" s="101"/>
      <c r="VB355" s="101"/>
      <c r="VC355" s="101"/>
      <c r="VD355" s="101"/>
      <c r="VE355" s="101"/>
      <c r="VF355" s="101"/>
      <c r="VG355" s="101"/>
      <c r="VH355" s="101"/>
      <c r="VI355" s="101"/>
      <c r="VJ355" s="101"/>
      <c r="VK355" s="101"/>
      <c r="VL355" s="101"/>
      <c r="VM355" s="101"/>
      <c r="VN355" s="101"/>
      <c r="VO355" s="101"/>
      <c r="VP355" s="101"/>
      <c r="VQ355" s="101"/>
      <c r="VR355" s="101"/>
      <c r="VS355" s="101"/>
      <c r="VT355" s="101"/>
      <c r="VU355" s="101"/>
      <c r="VV355" s="101"/>
      <c r="VW355" s="101"/>
      <c r="VX355" s="101"/>
      <c r="VY355" s="101"/>
      <c r="VZ355" s="101"/>
      <c r="WA355" s="101"/>
      <c r="WB355" s="101"/>
      <c r="WC355" s="101"/>
      <c r="WD355" s="101"/>
      <c r="WE355" s="101"/>
      <c r="WF355" s="101"/>
      <c r="WG355" s="101"/>
      <c r="WH355" s="101"/>
      <c r="WI355" s="101"/>
      <c r="WJ355" s="101"/>
      <c r="WK355" s="101"/>
      <c r="WL355" s="101"/>
      <c r="WM355" s="101"/>
      <c r="WN355" s="101"/>
      <c r="WO355" s="101"/>
      <c r="WP355" s="101"/>
      <c r="WQ355" s="101"/>
      <c r="WR355" s="101"/>
      <c r="WS355" s="101"/>
      <c r="WT355" s="101"/>
      <c r="WU355" s="101"/>
      <c r="WV355" s="101"/>
      <c r="WW355" s="101"/>
      <c r="WX355" s="101"/>
      <c r="WY355" s="101"/>
      <c r="WZ355" s="101"/>
      <c r="XA355" s="101"/>
      <c r="XB355" s="101"/>
      <c r="XC355" s="101"/>
      <c r="XD355" s="101"/>
      <c r="XE355" s="101"/>
      <c r="XF355" s="101"/>
      <c r="XG355" s="101"/>
      <c r="XH355" s="101"/>
      <c r="XI355" s="101"/>
      <c r="XJ355" s="101"/>
      <c r="XK355" s="101"/>
      <c r="XL355" s="101"/>
      <c r="XM355" s="101"/>
      <c r="XN355" s="101"/>
      <c r="XO355" s="101"/>
      <c r="XP355" s="101"/>
      <c r="XQ355" s="101"/>
      <c r="XR355" s="101"/>
      <c r="XS355" s="101"/>
      <c r="XT355" s="101"/>
      <c r="XU355" s="101"/>
      <c r="XV355" s="101"/>
      <c r="XW355" s="101"/>
      <c r="XX355" s="101"/>
      <c r="XY355" s="101"/>
      <c r="XZ355" s="101"/>
      <c r="YA355" s="101"/>
      <c r="YB355" s="101"/>
      <c r="YC355" s="101"/>
      <c r="YD355" s="101"/>
      <c r="YE355" s="101"/>
      <c r="YF355" s="101"/>
      <c r="YG355" s="101"/>
      <c r="YH355" s="101"/>
      <c r="YI355" s="101"/>
      <c r="YJ355" s="101"/>
      <c r="YK355" s="101"/>
      <c r="YL355" s="101"/>
      <c r="YM355" s="101"/>
      <c r="YN355" s="101"/>
      <c r="YO355" s="101"/>
      <c r="YP355" s="101"/>
      <c r="YQ355" s="101"/>
      <c r="YR355" s="101"/>
      <c r="YS355" s="101"/>
      <c r="YT355" s="101"/>
      <c r="YU355" s="101"/>
      <c r="YV355" s="101"/>
      <c r="YW355" s="101"/>
      <c r="YX355" s="101"/>
      <c r="YY355" s="101"/>
      <c r="YZ355" s="101"/>
      <c r="ZA355" s="101"/>
      <c r="ZB355" s="101"/>
      <c r="ZC355" s="101"/>
      <c r="ZD355" s="101"/>
      <c r="ZE355" s="101"/>
      <c r="ZF355" s="101"/>
      <c r="ZG355" s="101"/>
      <c r="ZH355" s="101"/>
      <c r="ZI355" s="101"/>
      <c r="ZJ355" s="101"/>
      <c r="ZK355" s="101"/>
      <c r="ZL355" s="101"/>
      <c r="ZM355" s="101"/>
      <c r="ZN355" s="101"/>
      <c r="ZO355" s="101"/>
      <c r="ZP355" s="101"/>
      <c r="ZQ355" s="101"/>
      <c r="ZR355" s="101"/>
      <c r="ZS355" s="101"/>
      <c r="ZT355" s="101"/>
      <c r="ZU355" s="101"/>
      <c r="ZV355" s="101"/>
      <c r="ZW355" s="101"/>
      <c r="ZX355" s="101"/>
      <c r="ZY355" s="101"/>
      <c r="ZZ355" s="101"/>
      <c r="AAA355" s="101"/>
      <c r="AAB355" s="101"/>
      <c r="AAC355" s="101"/>
      <c r="AAD355" s="101"/>
      <c r="AAE355" s="101"/>
      <c r="AAF355" s="101"/>
      <c r="AAG355" s="101"/>
      <c r="AAH355" s="101"/>
      <c r="AAI355" s="101"/>
      <c r="AAJ355" s="101"/>
      <c r="AAK355" s="101"/>
      <c r="AAL355" s="101"/>
      <c r="AAM355" s="101"/>
      <c r="AAN355" s="101"/>
      <c r="AAO355" s="101"/>
      <c r="AAP355" s="101"/>
      <c r="AAQ355" s="101"/>
      <c r="AAR355" s="101"/>
      <c r="AAS355" s="101"/>
      <c r="AAT355" s="101"/>
      <c r="AAU355" s="101"/>
      <c r="AAV355" s="101"/>
      <c r="AAW355" s="101"/>
      <c r="AAX355" s="101"/>
      <c r="AAY355" s="101"/>
      <c r="AAZ355" s="101"/>
      <c r="ABA355" s="101"/>
      <c r="ABB355" s="101"/>
      <c r="ABC355" s="101"/>
      <c r="ABD355" s="101"/>
      <c r="ABE355" s="101"/>
      <c r="ABF355" s="101"/>
      <c r="ABG355" s="101"/>
      <c r="ABH355" s="101"/>
      <c r="ABI355" s="101"/>
      <c r="ABJ355" s="101"/>
      <c r="ABK355" s="101"/>
      <c r="ABL355" s="101"/>
      <c r="ABM355" s="101"/>
      <c r="ABN355" s="101"/>
      <c r="ABO355" s="101"/>
      <c r="ABP355" s="101"/>
      <c r="ABQ355" s="101"/>
      <c r="ABR355" s="101"/>
      <c r="ABS355" s="101"/>
      <c r="ABT355" s="101"/>
      <c r="ABU355" s="101"/>
      <c r="ABV355" s="101"/>
      <c r="ABW355" s="101"/>
      <c r="ABX355" s="101"/>
      <c r="ABY355" s="101"/>
      <c r="ABZ355" s="101"/>
      <c r="ACA355" s="101"/>
      <c r="ACB355" s="101"/>
      <c r="ACC355" s="101"/>
      <c r="ACD355" s="101"/>
      <c r="ACE355" s="101"/>
      <c r="ACF355" s="101"/>
      <c r="ACG355" s="101"/>
      <c r="ACH355" s="101"/>
      <c r="ACI355" s="101"/>
      <c r="ACJ355" s="101"/>
      <c r="ACK355" s="101"/>
      <c r="ACL355" s="101"/>
      <c r="ACM355" s="101"/>
      <c r="ACN355" s="101"/>
      <c r="ACO355" s="101"/>
      <c r="ACP355" s="101"/>
      <c r="ACQ355" s="101"/>
      <c r="ACR355" s="101"/>
      <c r="ACS355" s="101"/>
      <c r="ACT355" s="101"/>
      <c r="ACU355" s="101"/>
      <c r="ACV355" s="101"/>
      <c r="ACW355" s="101"/>
      <c r="ACX355" s="101"/>
      <c r="ACY355" s="101"/>
      <c r="ACZ355" s="101"/>
      <c r="ADA355" s="101"/>
      <c r="ADB355" s="101"/>
      <c r="ADC355" s="101"/>
      <c r="ADD355" s="101"/>
      <c r="ADE355" s="101"/>
      <c r="ADF355" s="101"/>
      <c r="ADG355" s="101"/>
      <c r="ADH355" s="101"/>
      <c r="ADI355" s="101"/>
      <c r="ADJ355" s="101"/>
      <c r="ADK355" s="101"/>
      <c r="ADL355" s="101"/>
      <c r="ADM355" s="101"/>
      <c r="ADN355" s="101"/>
      <c r="ADO355" s="101"/>
      <c r="ADP355" s="101"/>
      <c r="ADQ355" s="101"/>
      <c r="ADR355" s="101"/>
      <c r="ADS355" s="101"/>
      <c r="ADT355" s="101"/>
      <c r="ADU355" s="101"/>
      <c r="ADV355" s="101"/>
      <c r="ADW355" s="101"/>
      <c r="ADX355" s="101"/>
      <c r="ADY355" s="101"/>
      <c r="ADZ355" s="101"/>
      <c r="AEA355" s="101"/>
      <c r="AEB355" s="101"/>
      <c r="AEC355" s="101"/>
      <c r="AED355" s="101"/>
      <c r="AEE355" s="101"/>
      <c r="AEF355" s="101"/>
      <c r="AEG355" s="101"/>
      <c r="AEH355" s="101"/>
      <c r="AEI355" s="101"/>
      <c r="AEJ355" s="101"/>
      <c r="AEK355" s="101"/>
      <c r="AEL355" s="101"/>
      <c r="AEM355" s="101"/>
      <c r="AEN355" s="101"/>
      <c r="AEO355" s="101"/>
      <c r="AEP355" s="101"/>
      <c r="AEQ355" s="101"/>
      <c r="AER355" s="101"/>
      <c r="AES355" s="101"/>
      <c r="AET355" s="101"/>
      <c r="AEU355" s="101"/>
      <c r="AEV355" s="101"/>
      <c r="AEW355" s="101"/>
      <c r="AEX355" s="101"/>
      <c r="AEY355" s="101"/>
      <c r="AEZ355" s="101"/>
      <c r="AFA355" s="101"/>
      <c r="AFB355" s="101"/>
      <c r="AFC355" s="101"/>
      <c r="AFD355" s="101"/>
      <c r="AFE355" s="101"/>
      <c r="AFF355" s="101"/>
      <c r="AFG355" s="101"/>
      <c r="AFH355" s="101"/>
      <c r="AFI355" s="101"/>
      <c r="AFJ355" s="101"/>
      <c r="AFK355" s="101"/>
      <c r="AFL355" s="101"/>
      <c r="AFM355" s="101"/>
      <c r="AFN355" s="101"/>
      <c r="AFO355" s="101"/>
      <c r="AFP355" s="101"/>
      <c r="AFQ355" s="101"/>
      <c r="AFR355" s="101"/>
      <c r="AFS355" s="101"/>
      <c r="AFT355" s="101"/>
      <c r="AFU355" s="101"/>
      <c r="AFV355" s="101"/>
      <c r="AFW355" s="101"/>
      <c r="AFX355" s="101"/>
      <c r="AFY355" s="101"/>
      <c r="AFZ355" s="101"/>
      <c r="AGA355" s="101"/>
      <c r="AGB355" s="101"/>
      <c r="AGC355" s="101"/>
      <c r="AGD355" s="101"/>
      <c r="AGE355" s="101"/>
      <c r="AGF355" s="101"/>
      <c r="AGG355" s="101"/>
      <c r="AGH355" s="101"/>
      <c r="AGI355" s="101"/>
      <c r="AGJ355" s="101"/>
      <c r="AGK355" s="101"/>
      <c r="AGL355" s="101"/>
      <c r="AGM355" s="101"/>
      <c r="AGN355" s="101"/>
      <c r="AGO355" s="101"/>
      <c r="AGP355" s="101"/>
      <c r="AGQ355" s="101"/>
      <c r="AGR355" s="101"/>
      <c r="AGS355" s="101"/>
      <c r="AGT355" s="101"/>
      <c r="AGU355" s="101"/>
      <c r="AGV355" s="101"/>
      <c r="AGW355" s="101"/>
      <c r="AGX355" s="101"/>
      <c r="AGY355" s="101"/>
      <c r="AGZ355" s="101"/>
      <c r="AHA355" s="101"/>
      <c r="AHB355" s="101"/>
      <c r="AHC355" s="101"/>
      <c r="AHD355" s="101"/>
      <c r="AHE355" s="101"/>
      <c r="AHF355" s="101"/>
      <c r="AHG355" s="101"/>
      <c r="AHH355" s="101"/>
      <c r="AHI355" s="101"/>
      <c r="AHJ355" s="101"/>
      <c r="AHK355" s="101"/>
      <c r="AHL355" s="101"/>
      <c r="AHM355" s="101"/>
      <c r="AHN355" s="101"/>
      <c r="AHO355" s="101"/>
      <c r="AHP355" s="101"/>
      <c r="AHQ355" s="101"/>
      <c r="AHR355" s="101"/>
      <c r="AHS355" s="101"/>
      <c r="AHT355" s="101"/>
      <c r="AHU355" s="101"/>
      <c r="AHV355" s="101"/>
      <c r="AHW355" s="101"/>
      <c r="AHX355" s="101"/>
      <c r="AHY355" s="101"/>
      <c r="AHZ355" s="101"/>
      <c r="AIA355" s="101"/>
      <c r="AIB355" s="101"/>
      <c r="AIC355" s="101"/>
      <c r="AID355" s="101"/>
      <c r="AIE355" s="101"/>
      <c r="AIF355" s="101"/>
      <c r="AIG355" s="101"/>
      <c r="AIH355" s="101"/>
      <c r="AII355" s="101"/>
      <c r="AIJ355" s="101"/>
      <c r="AIK355" s="101"/>
      <c r="AIL355" s="101"/>
      <c r="AIM355" s="101"/>
      <c r="AIN355" s="101"/>
      <c r="AIO355" s="101"/>
      <c r="AIP355" s="101"/>
      <c r="AIQ355" s="101"/>
      <c r="AIR355" s="101"/>
      <c r="AIS355" s="101"/>
      <c r="AIT355" s="101"/>
      <c r="AIU355" s="101"/>
      <c r="AIV355" s="101"/>
      <c r="AIW355" s="101"/>
      <c r="AIX355" s="101"/>
      <c r="AIY355" s="101"/>
      <c r="AIZ355" s="101"/>
      <c r="AJA355" s="101"/>
      <c r="AJB355" s="101"/>
      <c r="AJC355" s="101"/>
      <c r="AJD355" s="101"/>
      <c r="AJE355" s="101"/>
      <c r="AJF355" s="101"/>
      <c r="AJG355" s="101"/>
      <c r="AJH355" s="101"/>
      <c r="AJI355" s="101"/>
      <c r="AJJ355" s="101"/>
      <c r="AJK355" s="101"/>
      <c r="AJL355" s="101"/>
      <c r="AJM355" s="101"/>
      <c r="AJN355" s="101"/>
      <c r="AJO355" s="101"/>
      <c r="AJP355" s="101"/>
      <c r="AJQ355" s="101"/>
      <c r="AJR355" s="101"/>
      <c r="AJS355" s="101"/>
      <c r="AJT355" s="101"/>
      <c r="AJU355" s="101"/>
      <c r="AJV355" s="101"/>
      <c r="AJW355" s="101"/>
      <c r="AJX355" s="101"/>
      <c r="AJY355" s="101"/>
      <c r="AJZ355" s="101"/>
      <c r="AKA355" s="101"/>
      <c r="AKB355" s="101"/>
      <c r="AKC355" s="101"/>
      <c r="AKD355" s="101"/>
      <c r="AKE355" s="101"/>
      <c r="AKF355" s="101"/>
      <c r="AKG355" s="101"/>
      <c r="AKH355" s="101"/>
      <c r="AKI355" s="101"/>
      <c r="AKJ355" s="101"/>
      <c r="AKK355" s="101"/>
      <c r="AKL355" s="101"/>
      <c r="AKM355" s="101"/>
      <c r="AKN355" s="101"/>
      <c r="AKO355" s="101"/>
      <c r="AKP355" s="101"/>
      <c r="AKQ355" s="101"/>
      <c r="AKR355" s="101"/>
      <c r="AKS355" s="101"/>
      <c r="AKT355" s="101"/>
      <c r="AKU355" s="101"/>
      <c r="AKV355" s="101"/>
      <c r="AKW355" s="101"/>
      <c r="AKX355" s="101"/>
      <c r="AKY355" s="101"/>
      <c r="AKZ355" s="101"/>
      <c r="ALA355" s="101"/>
      <c r="ALB355" s="101"/>
      <c r="ALC355" s="101"/>
      <c r="ALD355" s="101"/>
      <c r="ALE355" s="101"/>
      <c r="ALF355" s="101"/>
      <c r="ALG355" s="101"/>
      <c r="ALH355" s="101"/>
      <c r="ALI355" s="101"/>
      <c r="ALJ355" s="101"/>
      <c r="ALK355" s="101"/>
      <c r="ALL355" s="101"/>
      <c r="ALM355" s="101"/>
      <c r="ALN355" s="101"/>
      <c r="ALO355" s="101"/>
      <c r="ALP355" s="101"/>
      <c r="ALQ355" s="101"/>
      <c r="ALR355" s="101"/>
      <c r="ALS355" s="101"/>
      <c r="ALT355" s="101"/>
      <c r="ALU355" s="101"/>
      <c r="ALV355" s="101"/>
      <c r="ALW355" s="101"/>
      <c r="ALX355" s="101"/>
      <c r="ALY355" s="101"/>
      <c r="ALZ355" s="101"/>
      <c r="AMA355" s="101"/>
    </row>
    <row r="356" spans="1:1015" s="249" customFormat="1" ht="126.75">
      <c r="A356" s="59" t="s">
        <v>23</v>
      </c>
      <c r="B356" s="59" t="s">
        <v>1010</v>
      </c>
      <c r="C356" s="184" t="s">
        <v>1091</v>
      </c>
      <c r="D356" s="59"/>
      <c r="E356" s="59" t="s">
        <v>1092</v>
      </c>
      <c r="F356" s="59" t="s">
        <v>242</v>
      </c>
      <c r="G356" s="98" t="s">
        <v>1093</v>
      </c>
      <c r="H356" s="98" t="s">
        <v>205</v>
      </c>
      <c r="I356" s="99" t="s">
        <v>1094</v>
      </c>
      <c r="J356" s="99" t="s">
        <v>73</v>
      </c>
      <c r="K356" s="99" t="s">
        <v>1095</v>
      </c>
      <c r="L356" s="100" t="s">
        <v>1096</v>
      </c>
      <c r="M356" s="100" t="s">
        <v>76</v>
      </c>
      <c r="N356" s="100" t="s">
        <v>77</v>
      </c>
      <c r="O356" s="100" t="s">
        <v>701</v>
      </c>
      <c r="P356" s="100" t="s">
        <v>1097</v>
      </c>
      <c r="Q356" s="100" t="s">
        <v>1040</v>
      </c>
      <c r="R356" s="232">
        <v>1</v>
      </c>
      <c r="S356" s="100" t="s">
        <v>638</v>
      </c>
      <c r="T356" s="100" t="s">
        <v>109</v>
      </c>
      <c r="U356" s="101"/>
      <c r="V356" s="101"/>
      <c r="W356" s="101"/>
      <c r="X356" s="101"/>
      <c r="Y356" s="101"/>
      <c r="Z356" s="101"/>
      <c r="AA356" s="101"/>
      <c r="AB356" s="101"/>
      <c r="AC356" s="101"/>
      <c r="AD356" s="101"/>
      <c r="AE356" s="101"/>
      <c r="AF356" s="101"/>
      <c r="AG356" s="101"/>
      <c r="AH356" s="101"/>
      <c r="AI356" s="101"/>
      <c r="AJ356" s="101"/>
      <c r="AK356" s="101"/>
      <c r="AL356" s="101"/>
      <c r="AM356" s="101"/>
      <c r="AN356" s="101"/>
      <c r="AO356" s="101"/>
      <c r="AP356" s="101"/>
      <c r="AQ356" s="101"/>
      <c r="AR356" s="101"/>
      <c r="AS356" s="101"/>
      <c r="AT356" s="101"/>
      <c r="AU356" s="101"/>
      <c r="AV356" s="101"/>
      <c r="AW356" s="101"/>
      <c r="AX356" s="101"/>
      <c r="AY356" s="101"/>
      <c r="AZ356" s="101"/>
      <c r="BA356" s="101"/>
      <c r="BB356" s="101"/>
      <c r="BC356" s="101"/>
      <c r="BD356" s="101"/>
      <c r="BE356" s="101"/>
      <c r="BF356" s="101"/>
      <c r="BG356" s="101"/>
      <c r="BH356" s="101"/>
      <c r="BI356" s="101"/>
      <c r="BJ356" s="101"/>
      <c r="BK356" s="101"/>
      <c r="BL356" s="101"/>
      <c r="BM356" s="101"/>
      <c r="BN356" s="101"/>
      <c r="BO356" s="101"/>
      <c r="BP356" s="101"/>
      <c r="BQ356" s="101"/>
      <c r="BR356" s="101"/>
      <c r="BS356" s="101"/>
      <c r="BT356" s="101"/>
      <c r="BU356" s="101"/>
      <c r="BV356" s="101"/>
      <c r="BW356" s="101"/>
      <c r="BX356" s="101"/>
      <c r="BY356" s="101"/>
      <c r="BZ356" s="101"/>
      <c r="CA356" s="101"/>
      <c r="CB356" s="101"/>
      <c r="CC356" s="101"/>
      <c r="CD356" s="101"/>
      <c r="CE356" s="101"/>
      <c r="CF356" s="101"/>
      <c r="CG356" s="101"/>
      <c r="CH356" s="101"/>
      <c r="CI356" s="101"/>
      <c r="CJ356" s="101"/>
      <c r="CK356" s="101"/>
      <c r="CL356" s="101"/>
      <c r="CM356" s="101"/>
      <c r="CN356" s="101"/>
      <c r="CO356" s="101"/>
      <c r="CP356" s="101"/>
      <c r="CQ356" s="101"/>
      <c r="CR356" s="101"/>
      <c r="CS356" s="101"/>
      <c r="CT356" s="101"/>
      <c r="CU356" s="101"/>
      <c r="CV356" s="101"/>
      <c r="CW356" s="101"/>
      <c r="CX356" s="101"/>
      <c r="CY356" s="101"/>
      <c r="CZ356" s="101"/>
      <c r="DA356" s="101"/>
      <c r="DB356" s="101"/>
      <c r="DC356" s="101"/>
      <c r="DD356" s="101"/>
      <c r="DE356" s="101"/>
      <c r="DF356" s="101"/>
      <c r="DG356" s="101"/>
      <c r="DH356" s="101"/>
      <c r="DI356" s="101"/>
      <c r="DJ356" s="101"/>
      <c r="DK356" s="101"/>
      <c r="DL356" s="101"/>
      <c r="DM356" s="101"/>
      <c r="DN356" s="101"/>
      <c r="DO356" s="101"/>
      <c r="DP356" s="101"/>
      <c r="DQ356" s="101"/>
      <c r="DR356" s="101"/>
      <c r="DS356" s="101"/>
      <c r="DT356" s="101"/>
      <c r="DU356" s="101"/>
      <c r="DV356" s="101"/>
      <c r="DW356" s="101"/>
      <c r="DX356" s="101"/>
      <c r="DY356" s="101"/>
      <c r="DZ356" s="101"/>
      <c r="EA356" s="101"/>
      <c r="EB356" s="101"/>
      <c r="EC356" s="101"/>
      <c r="ED356" s="101"/>
      <c r="EE356" s="101"/>
      <c r="EF356" s="101"/>
      <c r="EG356" s="101"/>
      <c r="EH356" s="101"/>
      <c r="EI356" s="101"/>
      <c r="EJ356" s="101"/>
      <c r="EK356" s="101"/>
      <c r="EL356" s="101"/>
      <c r="EM356" s="101"/>
      <c r="EN356" s="101"/>
      <c r="EO356" s="101"/>
      <c r="EP356" s="101"/>
      <c r="EQ356" s="101"/>
      <c r="ER356" s="101"/>
      <c r="ES356" s="101"/>
      <c r="ET356" s="101"/>
      <c r="EU356" s="101"/>
      <c r="EV356" s="101"/>
      <c r="EW356" s="101"/>
      <c r="EX356" s="101"/>
      <c r="EY356" s="101"/>
      <c r="EZ356" s="101"/>
      <c r="FA356" s="101"/>
      <c r="FB356" s="101"/>
      <c r="FC356" s="101"/>
      <c r="FD356" s="101"/>
      <c r="FE356" s="101"/>
      <c r="FF356" s="101"/>
      <c r="FG356" s="101"/>
      <c r="FH356" s="101"/>
      <c r="FI356" s="101"/>
      <c r="FJ356" s="101"/>
      <c r="FK356" s="101"/>
      <c r="FL356" s="101"/>
      <c r="FM356" s="101"/>
      <c r="FN356" s="101"/>
      <c r="FO356" s="101"/>
      <c r="FP356" s="101"/>
      <c r="FQ356" s="101"/>
      <c r="FR356" s="101"/>
      <c r="FS356" s="101"/>
      <c r="FT356" s="101"/>
      <c r="FU356" s="101"/>
      <c r="FV356" s="101"/>
      <c r="FW356" s="101"/>
      <c r="FX356" s="101"/>
      <c r="FY356" s="101"/>
      <c r="FZ356" s="101"/>
      <c r="GA356" s="101"/>
      <c r="GB356" s="101"/>
      <c r="GC356" s="101"/>
      <c r="GD356" s="101"/>
      <c r="GE356" s="101"/>
      <c r="GF356" s="101"/>
      <c r="GG356" s="101"/>
      <c r="GH356" s="101"/>
      <c r="GI356" s="101"/>
      <c r="GJ356" s="101"/>
      <c r="GK356" s="101"/>
      <c r="GL356" s="101"/>
      <c r="GM356" s="101"/>
      <c r="GN356" s="101"/>
      <c r="GO356" s="101"/>
      <c r="GP356" s="101"/>
      <c r="GQ356" s="101"/>
      <c r="GR356" s="101"/>
      <c r="GS356" s="101"/>
      <c r="GT356" s="101"/>
      <c r="GU356" s="101"/>
      <c r="GV356" s="101"/>
      <c r="GW356" s="101"/>
      <c r="GX356" s="101"/>
      <c r="GY356" s="101"/>
      <c r="GZ356" s="101"/>
      <c r="HA356" s="101"/>
      <c r="HB356" s="101"/>
      <c r="HC356" s="101"/>
      <c r="HD356" s="101"/>
      <c r="HE356" s="101"/>
      <c r="HF356" s="101"/>
      <c r="HG356" s="101"/>
      <c r="HH356" s="101"/>
      <c r="HI356" s="101"/>
      <c r="HJ356" s="101"/>
      <c r="HK356" s="101"/>
      <c r="HL356" s="101"/>
      <c r="HM356" s="101"/>
      <c r="HN356" s="101"/>
      <c r="HO356" s="101"/>
      <c r="HP356" s="101"/>
      <c r="HQ356" s="101"/>
      <c r="HR356" s="101"/>
      <c r="HS356" s="101"/>
      <c r="HT356" s="101"/>
      <c r="HU356" s="101"/>
      <c r="HV356" s="101"/>
      <c r="HW356" s="101"/>
      <c r="HX356" s="101"/>
      <c r="HY356" s="101"/>
      <c r="HZ356" s="101"/>
      <c r="IA356" s="101"/>
      <c r="IB356" s="101"/>
      <c r="IC356" s="101"/>
      <c r="ID356" s="101"/>
      <c r="IE356" s="101"/>
      <c r="IF356" s="101"/>
      <c r="IG356" s="101"/>
      <c r="IH356" s="101"/>
      <c r="II356" s="101"/>
      <c r="IJ356" s="101"/>
      <c r="IK356" s="101"/>
      <c r="IL356" s="101"/>
      <c r="IM356" s="101"/>
      <c r="IN356" s="101"/>
      <c r="IO356" s="101"/>
      <c r="IP356" s="101"/>
      <c r="IQ356" s="101"/>
      <c r="IR356" s="101"/>
      <c r="IS356" s="101"/>
      <c r="IT356" s="101"/>
      <c r="IU356" s="101"/>
      <c r="IV356" s="101"/>
      <c r="IW356" s="101"/>
      <c r="IX356" s="101"/>
      <c r="IY356" s="101"/>
      <c r="IZ356" s="101"/>
      <c r="JA356" s="101"/>
      <c r="JB356" s="101"/>
      <c r="JC356" s="101"/>
      <c r="JD356" s="101"/>
      <c r="JE356" s="101"/>
      <c r="JF356" s="101"/>
      <c r="JG356" s="101"/>
      <c r="JH356" s="101"/>
      <c r="JI356" s="101"/>
      <c r="JJ356" s="101"/>
      <c r="JK356" s="101"/>
      <c r="JL356" s="101"/>
      <c r="JM356" s="101"/>
      <c r="JN356" s="101"/>
      <c r="JO356" s="101"/>
      <c r="JP356" s="101"/>
      <c r="JQ356" s="101"/>
      <c r="JR356" s="101"/>
      <c r="JS356" s="101"/>
      <c r="JT356" s="101"/>
      <c r="JU356" s="101"/>
      <c r="JV356" s="101"/>
      <c r="JW356" s="101"/>
      <c r="JX356" s="101"/>
      <c r="JY356" s="101"/>
      <c r="JZ356" s="101"/>
      <c r="KA356" s="101"/>
      <c r="KB356" s="101"/>
      <c r="KC356" s="101"/>
      <c r="KD356" s="101"/>
      <c r="KE356" s="101"/>
      <c r="KF356" s="101"/>
      <c r="KG356" s="101"/>
      <c r="KH356" s="101"/>
      <c r="KI356" s="101"/>
      <c r="KJ356" s="101"/>
      <c r="KK356" s="101"/>
      <c r="KL356" s="101"/>
      <c r="KM356" s="101"/>
      <c r="KN356" s="101"/>
      <c r="KO356" s="101"/>
      <c r="KP356" s="101"/>
      <c r="KQ356" s="101"/>
      <c r="KR356" s="101"/>
      <c r="KS356" s="101"/>
      <c r="KT356" s="101"/>
      <c r="KU356" s="101"/>
      <c r="KV356" s="101"/>
      <c r="KW356" s="101"/>
      <c r="KX356" s="101"/>
      <c r="KY356" s="101"/>
      <c r="KZ356" s="101"/>
      <c r="LA356" s="101"/>
      <c r="LB356" s="101"/>
      <c r="LC356" s="101"/>
      <c r="LD356" s="101"/>
      <c r="LE356" s="101"/>
      <c r="LF356" s="101"/>
      <c r="LG356" s="101"/>
      <c r="LH356" s="101"/>
      <c r="LI356" s="101"/>
      <c r="LJ356" s="101"/>
      <c r="LK356" s="101"/>
      <c r="LL356" s="101"/>
      <c r="LM356" s="101"/>
      <c r="LN356" s="101"/>
      <c r="LO356" s="101"/>
      <c r="LP356" s="101"/>
      <c r="LQ356" s="101"/>
      <c r="LR356" s="101"/>
      <c r="LS356" s="101"/>
      <c r="LT356" s="101"/>
      <c r="LU356" s="101"/>
      <c r="LV356" s="101"/>
      <c r="LW356" s="101"/>
      <c r="LX356" s="101"/>
      <c r="LY356" s="101"/>
      <c r="LZ356" s="101"/>
      <c r="MA356" s="101"/>
      <c r="MB356" s="101"/>
      <c r="MC356" s="101"/>
      <c r="MD356" s="101"/>
      <c r="ME356" s="101"/>
      <c r="MF356" s="101"/>
      <c r="MG356" s="101"/>
      <c r="MH356" s="101"/>
      <c r="MI356" s="101"/>
      <c r="MJ356" s="101"/>
      <c r="MK356" s="101"/>
      <c r="ML356" s="101"/>
      <c r="MM356" s="101"/>
      <c r="MN356" s="101"/>
      <c r="MO356" s="101"/>
      <c r="MP356" s="101"/>
      <c r="MQ356" s="101"/>
      <c r="MR356" s="101"/>
      <c r="MS356" s="101"/>
      <c r="MT356" s="101"/>
      <c r="MU356" s="101"/>
      <c r="MV356" s="101"/>
      <c r="MW356" s="101"/>
      <c r="MX356" s="101"/>
      <c r="MY356" s="101"/>
      <c r="MZ356" s="101"/>
      <c r="NA356" s="101"/>
      <c r="NB356" s="101"/>
      <c r="NC356" s="101"/>
      <c r="ND356" s="101"/>
      <c r="NE356" s="101"/>
      <c r="NF356" s="101"/>
      <c r="NG356" s="101"/>
      <c r="NH356" s="101"/>
      <c r="NI356" s="101"/>
      <c r="NJ356" s="101"/>
      <c r="NK356" s="101"/>
      <c r="NL356" s="101"/>
      <c r="NM356" s="101"/>
      <c r="NN356" s="101"/>
      <c r="NO356" s="101"/>
      <c r="NP356" s="101"/>
      <c r="NQ356" s="101"/>
      <c r="NR356" s="101"/>
      <c r="NS356" s="101"/>
      <c r="NT356" s="101"/>
      <c r="NU356" s="101"/>
      <c r="NV356" s="101"/>
      <c r="NW356" s="101"/>
      <c r="NX356" s="101"/>
      <c r="NY356" s="101"/>
      <c r="NZ356" s="101"/>
      <c r="OA356" s="101"/>
      <c r="OB356" s="101"/>
      <c r="OC356" s="101"/>
      <c r="OD356" s="101"/>
      <c r="OE356" s="101"/>
      <c r="OF356" s="101"/>
      <c r="OG356" s="101"/>
      <c r="OH356" s="101"/>
      <c r="OI356" s="101"/>
      <c r="OJ356" s="101"/>
      <c r="OK356" s="101"/>
      <c r="OL356" s="101"/>
      <c r="OM356" s="101"/>
      <c r="ON356" s="101"/>
      <c r="OO356" s="101"/>
      <c r="OP356" s="101"/>
      <c r="OQ356" s="101"/>
      <c r="OR356" s="101"/>
      <c r="OS356" s="101"/>
      <c r="OT356" s="101"/>
      <c r="OU356" s="101"/>
      <c r="OV356" s="101"/>
      <c r="OW356" s="101"/>
      <c r="OX356" s="101"/>
      <c r="OY356" s="101"/>
      <c r="OZ356" s="101"/>
      <c r="PA356" s="101"/>
      <c r="PB356" s="101"/>
      <c r="PC356" s="101"/>
      <c r="PD356" s="101"/>
      <c r="PE356" s="101"/>
      <c r="PF356" s="101"/>
      <c r="PG356" s="101"/>
      <c r="PH356" s="101"/>
      <c r="PI356" s="101"/>
      <c r="PJ356" s="101"/>
      <c r="PK356" s="101"/>
      <c r="PL356" s="101"/>
      <c r="PM356" s="101"/>
      <c r="PN356" s="101"/>
      <c r="PO356" s="101"/>
      <c r="PP356" s="101"/>
      <c r="PQ356" s="101"/>
      <c r="PR356" s="101"/>
      <c r="PS356" s="101"/>
      <c r="PT356" s="101"/>
      <c r="PU356" s="101"/>
      <c r="PV356" s="101"/>
      <c r="PW356" s="101"/>
      <c r="PX356" s="101"/>
      <c r="PY356" s="101"/>
      <c r="PZ356" s="101"/>
      <c r="QA356" s="101"/>
      <c r="QB356" s="101"/>
      <c r="QC356" s="101"/>
      <c r="QD356" s="101"/>
      <c r="QE356" s="101"/>
      <c r="QF356" s="101"/>
      <c r="QG356" s="101"/>
      <c r="QH356" s="101"/>
      <c r="QI356" s="101"/>
      <c r="QJ356" s="101"/>
      <c r="QK356" s="101"/>
      <c r="QL356" s="101"/>
      <c r="QM356" s="101"/>
      <c r="QN356" s="101"/>
      <c r="QO356" s="101"/>
      <c r="QP356" s="101"/>
      <c r="QQ356" s="101"/>
      <c r="QR356" s="101"/>
      <c r="QS356" s="101"/>
      <c r="QT356" s="101"/>
      <c r="QU356" s="101"/>
      <c r="QV356" s="101"/>
      <c r="QW356" s="101"/>
      <c r="QX356" s="101"/>
      <c r="QY356" s="101"/>
      <c r="QZ356" s="101"/>
      <c r="RA356" s="101"/>
      <c r="RB356" s="101"/>
      <c r="RC356" s="101"/>
      <c r="RD356" s="101"/>
      <c r="RE356" s="101"/>
      <c r="RF356" s="101"/>
      <c r="RG356" s="101"/>
      <c r="RH356" s="101"/>
      <c r="RI356" s="101"/>
      <c r="RJ356" s="101"/>
      <c r="RK356" s="101"/>
      <c r="RL356" s="101"/>
      <c r="RM356" s="101"/>
      <c r="RN356" s="101"/>
      <c r="RO356" s="101"/>
      <c r="RP356" s="101"/>
      <c r="RQ356" s="101"/>
      <c r="RR356" s="101"/>
      <c r="RS356" s="101"/>
      <c r="RT356" s="101"/>
      <c r="RU356" s="101"/>
      <c r="RV356" s="101"/>
      <c r="RW356" s="101"/>
      <c r="RX356" s="101"/>
      <c r="RY356" s="101"/>
      <c r="RZ356" s="101"/>
      <c r="SA356" s="101"/>
      <c r="SB356" s="101"/>
      <c r="SC356" s="101"/>
      <c r="SD356" s="101"/>
      <c r="SE356" s="101"/>
      <c r="SF356" s="101"/>
      <c r="SG356" s="101"/>
      <c r="SH356" s="101"/>
      <c r="SI356" s="101"/>
      <c r="SJ356" s="101"/>
      <c r="SK356" s="101"/>
      <c r="SL356" s="101"/>
      <c r="SM356" s="101"/>
      <c r="SN356" s="101"/>
      <c r="SO356" s="101"/>
      <c r="SP356" s="101"/>
      <c r="SQ356" s="101"/>
      <c r="SR356" s="101"/>
      <c r="SS356" s="101"/>
      <c r="ST356" s="101"/>
      <c r="SU356" s="101"/>
      <c r="SV356" s="101"/>
      <c r="SW356" s="101"/>
      <c r="SX356" s="101"/>
      <c r="SY356" s="101"/>
      <c r="SZ356" s="101"/>
      <c r="TA356" s="101"/>
      <c r="TB356" s="101"/>
      <c r="TC356" s="101"/>
      <c r="TD356" s="101"/>
      <c r="TE356" s="101"/>
      <c r="TF356" s="101"/>
      <c r="TG356" s="101"/>
      <c r="TH356" s="101"/>
      <c r="TI356" s="101"/>
      <c r="TJ356" s="101"/>
      <c r="TK356" s="101"/>
      <c r="TL356" s="101"/>
      <c r="TM356" s="101"/>
      <c r="TN356" s="101"/>
      <c r="TO356" s="101"/>
      <c r="TP356" s="101"/>
      <c r="TQ356" s="101"/>
      <c r="TR356" s="101"/>
      <c r="TS356" s="101"/>
      <c r="TT356" s="101"/>
      <c r="TU356" s="101"/>
      <c r="TV356" s="101"/>
      <c r="TW356" s="101"/>
      <c r="TX356" s="101"/>
      <c r="TY356" s="101"/>
      <c r="TZ356" s="101"/>
      <c r="UA356" s="101"/>
      <c r="UB356" s="101"/>
      <c r="UC356" s="101"/>
      <c r="UD356" s="101"/>
      <c r="UE356" s="101"/>
      <c r="UF356" s="101"/>
      <c r="UG356" s="101"/>
      <c r="UH356" s="101"/>
      <c r="UI356" s="101"/>
      <c r="UJ356" s="101"/>
      <c r="UK356" s="101"/>
      <c r="UL356" s="101"/>
      <c r="UM356" s="101"/>
      <c r="UN356" s="101"/>
      <c r="UO356" s="101"/>
      <c r="UP356" s="101"/>
      <c r="UQ356" s="101"/>
      <c r="UR356" s="101"/>
      <c r="US356" s="101"/>
      <c r="UT356" s="101"/>
      <c r="UU356" s="101"/>
      <c r="UV356" s="101"/>
      <c r="UW356" s="101"/>
      <c r="UX356" s="101"/>
      <c r="UY356" s="101"/>
      <c r="UZ356" s="101"/>
      <c r="VA356" s="101"/>
      <c r="VB356" s="101"/>
      <c r="VC356" s="101"/>
      <c r="VD356" s="101"/>
      <c r="VE356" s="101"/>
      <c r="VF356" s="101"/>
      <c r="VG356" s="101"/>
      <c r="VH356" s="101"/>
      <c r="VI356" s="101"/>
      <c r="VJ356" s="101"/>
      <c r="VK356" s="101"/>
      <c r="VL356" s="101"/>
      <c r="VM356" s="101"/>
      <c r="VN356" s="101"/>
      <c r="VO356" s="101"/>
      <c r="VP356" s="101"/>
      <c r="VQ356" s="101"/>
      <c r="VR356" s="101"/>
      <c r="VS356" s="101"/>
      <c r="VT356" s="101"/>
      <c r="VU356" s="101"/>
      <c r="VV356" s="101"/>
      <c r="VW356" s="101"/>
      <c r="VX356" s="101"/>
      <c r="VY356" s="101"/>
      <c r="VZ356" s="101"/>
      <c r="WA356" s="101"/>
      <c r="WB356" s="101"/>
      <c r="WC356" s="101"/>
      <c r="WD356" s="101"/>
      <c r="WE356" s="101"/>
      <c r="WF356" s="101"/>
      <c r="WG356" s="101"/>
      <c r="WH356" s="101"/>
      <c r="WI356" s="101"/>
      <c r="WJ356" s="101"/>
      <c r="WK356" s="101"/>
      <c r="WL356" s="101"/>
      <c r="WM356" s="101"/>
      <c r="WN356" s="101"/>
      <c r="WO356" s="101"/>
      <c r="WP356" s="101"/>
      <c r="WQ356" s="101"/>
      <c r="WR356" s="101"/>
      <c r="WS356" s="101"/>
      <c r="WT356" s="101"/>
      <c r="WU356" s="101"/>
      <c r="WV356" s="101"/>
      <c r="WW356" s="101"/>
      <c r="WX356" s="101"/>
      <c r="WY356" s="101"/>
      <c r="WZ356" s="101"/>
      <c r="XA356" s="101"/>
      <c r="XB356" s="101"/>
      <c r="XC356" s="101"/>
      <c r="XD356" s="101"/>
      <c r="XE356" s="101"/>
      <c r="XF356" s="101"/>
      <c r="XG356" s="101"/>
      <c r="XH356" s="101"/>
      <c r="XI356" s="101"/>
      <c r="XJ356" s="101"/>
      <c r="XK356" s="101"/>
      <c r="XL356" s="101"/>
      <c r="XM356" s="101"/>
      <c r="XN356" s="101"/>
      <c r="XO356" s="101"/>
      <c r="XP356" s="101"/>
      <c r="XQ356" s="101"/>
      <c r="XR356" s="101"/>
      <c r="XS356" s="101"/>
      <c r="XT356" s="101"/>
      <c r="XU356" s="101"/>
      <c r="XV356" s="101"/>
      <c r="XW356" s="101"/>
      <c r="XX356" s="101"/>
      <c r="XY356" s="101"/>
      <c r="XZ356" s="101"/>
      <c r="YA356" s="101"/>
      <c r="YB356" s="101"/>
      <c r="YC356" s="101"/>
      <c r="YD356" s="101"/>
      <c r="YE356" s="101"/>
      <c r="YF356" s="101"/>
      <c r="YG356" s="101"/>
      <c r="YH356" s="101"/>
      <c r="YI356" s="101"/>
      <c r="YJ356" s="101"/>
      <c r="YK356" s="101"/>
      <c r="YL356" s="101"/>
      <c r="YM356" s="101"/>
      <c r="YN356" s="101"/>
      <c r="YO356" s="101"/>
      <c r="YP356" s="101"/>
      <c r="YQ356" s="101"/>
      <c r="YR356" s="101"/>
      <c r="YS356" s="101"/>
      <c r="YT356" s="101"/>
      <c r="YU356" s="101"/>
      <c r="YV356" s="101"/>
      <c r="YW356" s="101"/>
      <c r="YX356" s="101"/>
      <c r="YY356" s="101"/>
      <c r="YZ356" s="101"/>
      <c r="ZA356" s="101"/>
      <c r="ZB356" s="101"/>
      <c r="ZC356" s="101"/>
      <c r="ZD356" s="101"/>
      <c r="ZE356" s="101"/>
      <c r="ZF356" s="101"/>
      <c r="ZG356" s="101"/>
      <c r="ZH356" s="101"/>
      <c r="ZI356" s="101"/>
      <c r="ZJ356" s="101"/>
      <c r="ZK356" s="101"/>
      <c r="ZL356" s="101"/>
      <c r="ZM356" s="101"/>
      <c r="ZN356" s="101"/>
      <c r="ZO356" s="101"/>
      <c r="ZP356" s="101"/>
      <c r="ZQ356" s="101"/>
      <c r="ZR356" s="101"/>
      <c r="ZS356" s="101"/>
      <c r="ZT356" s="101"/>
      <c r="ZU356" s="101"/>
      <c r="ZV356" s="101"/>
      <c r="ZW356" s="101"/>
      <c r="ZX356" s="101"/>
      <c r="ZY356" s="101"/>
      <c r="ZZ356" s="101"/>
      <c r="AAA356" s="101"/>
      <c r="AAB356" s="101"/>
      <c r="AAC356" s="101"/>
      <c r="AAD356" s="101"/>
      <c r="AAE356" s="101"/>
      <c r="AAF356" s="101"/>
      <c r="AAG356" s="101"/>
      <c r="AAH356" s="101"/>
      <c r="AAI356" s="101"/>
      <c r="AAJ356" s="101"/>
      <c r="AAK356" s="101"/>
      <c r="AAL356" s="101"/>
      <c r="AAM356" s="101"/>
      <c r="AAN356" s="101"/>
      <c r="AAO356" s="101"/>
      <c r="AAP356" s="101"/>
      <c r="AAQ356" s="101"/>
      <c r="AAR356" s="101"/>
      <c r="AAS356" s="101"/>
      <c r="AAT356" s="101"/>
      <c r="AAU356" s="101"/>
      <c r="AAV356" s="101"/>
      <c r="AAW356" s="101"/>
      <c r="AAX356" s="101"/>
      <c r="AAY356" s="101"/>
      <c r="AAZ356" s="101"/>
      <c r="ABA356" s="101"/>
      <c r="ABB356" s="101"/>
      <c r="ABC356" s="101"/>
      <c r="ABD356" s="101"/>
      <c r="ABE356" s="101"/>
      <c r="ABF356" s="101"/>
      <c r="ABG356" s="101"/>
      <c r="ABH356" s="101"/>
      <c r="ABI356" s="101"/>
      <c r="ABJ356" s="101"/>
      <c r="ABK356" s="101"/>
      <c r="ABL356" s="101"/>
      <c r="ABM356" s="101"/>
      <c r="ABN356" s="101"/>
      <c r="ABO356" s="101"/>
      <c r="ABP356" s="101"/>
      <c r="ABQ356" s="101"/>
      <c r="ABR356" s="101"/>
      <c r="ABS356" s="101"/>
      <c r="ABT356" s="101"/>
      <c r="ABU356" s="101"/>
      <c r="ABV356" s="101"/>
      <c r="ABW356" s="101"/>
      <c r="ABX356" s="101"/>
      <c r="ABY356" s="101"/>
      <c r="ABZ356" s="101"/>
      <c r="ACA356" s="101"/>
      <c r="ACB356" s="101"/>
      <c r="ACC356" s="101"/>
      <c r="ACD356" s="101"/>
      <c r="ACE356" s="101"/>
      <c r="ACF356" s="101"/>
      <c r="ACG356" s="101"/>
      <c r="ACH356" s="101"/>
      <c r="ACI356" s="101"/>
      <c r="ACJ356" s="101"/>
      <c r="ACK356" s="101"/>
      <c r="ACL356" s="101"/>
      <c r="ACM356" s="101"/>
      <c r="ACN356" s="101"/>
      <c r="ACO356" s="101"/>
      <c r="ACP356" s="101"/>
      <c r="ACQ356" s="101"/>
      <c r="ACR356" s="101"/>
      <c r="ACS356" s="101"/>
      <c r="ACT356" s="101"/>
      <c r="ACU356" s="101"/>
      <c r="ACV356" s="101"/>
      <c r="ACW356" s="101"/>
      <c r="ACX356" s="101"/>
      <c r="ACY356" s="101"/>
      <c r="ACZ356" s="101"/>
      <c r="ADA356" s="101"/>
      <c r="ADB356" s="101"/>
      <c r="ADC356" s="101"/>
      <c r="ADD356" s="101"/>
      <c r="ADE356" s="101"/>
      <c r="ADF356" s="101"/>
      <c r="ADG356" s="101"/>
      <c r="ADH356" s="101"/>
      <c r="ADI356" s="101"/>
      <c r="ADJ356" s="101"/>
      <c r="ADK356" s="101"/>
      <c r="ADL356" s="101"/>
      <c r="ADM356" s="101"/>
      <c r="ADN356" s="101"/>
      <c r="ADO356" s="101"/>
      <c r="ADP356" s="101"/>
      <c r="ADQ356" s="101"/>
      <c r="ADR356" s="101"/>
      <c r="ADS356" s="101"/>
      <c r="ADT356" s="101"/>
      <c r="ADU356" s="101"/>
      <c r="ADV356" s="101"/>
      <c r="ADW356" s="101"/>
      <c r="ADX356" s="101"/>
      <c r="ADY356" s="101"/>
      <c r="ADZ356" s="101"/>
      <c r="AEA356" s="101"/>
      <c r="AEB356" s="101"/>
      <c r="AEC356" s="101"/>
      <c r="AED356" s="101"/>
      <c r="AEE356" s="101"/>
      <c r="AEF356" s="101"/>
      <c r="AEG356" s="101"/>
      <c r="AEH356" s="101"/>
      <c r="AEI356" s="101"/>
      <c r="AEJ356" s="101"/>
      <c r="AEK356" s="101"/>
      <c r="AEL356" s="101"/>
      <c r="AEM356" s="101"/>
      <c r="AEN356" s="101"/>
      <c r="AEO356" s="101"/>
      <c r="AEP356" s="101"/>
      <c r="AEQ356" s="101"/>
      <c r="AER356" s="101"/>
      <c r="AES356" s="101"/>
      <c r="AET356" s="101"/>
      <c r="AEU356" s="101"/>
      <c r="AEV356" s="101"/>
      <c r="AEW356" s="101"/>
      <c r="AEX356" s="101"/>
      <c r="AEY356" s="101"/>
      <c r="AEZ356" s="101"/>
      <c r="AFA356" s="101"/>
      <c r="AFB356" s="101"/>
      <c r="AFC356" s="101"/>
      <c r="AFD356" s="101"/>
      <c r="AFE356" s="101"/>
      <c r="AFF356" s="101"/>
      <c r="AFG356" s="101"/>
      <c r="AFH356" s="101"/>
      <c r="AFI356" s="101"/>
      <c r="AFJ356" s="101"/>
      <c r="AFK356" s="101"/>
      <c r="AFL356" s="101"/>
      <c r="AFM356" s="101"/>
      <c r="AFN356" s="101"/>
      <c r="AFO356" s="101"/>
      <c r="AFP356" s="101"/>
      <c r="AFQ356" s="101"/>
      <c r="AFR356" s="101"/>
      <c r="AFS356" s="101"/>
      <c r="AFT356" s="101"/>
      <c r="AFU356" s="101"/>
      <c r="AFV356" s="101"/>
      <c r="AFW356" s="101"/>
      <c r="AFX356" s="101"/>
      <c r="AFY356" s="101"/>
      <c r="AFZ356" s="101"/>
      <c r="AGA356" s="101"/>
      <c r="AGB356" s="101"/>
      <c r="AGC356" s="101"/>
      <c r="AGD356" s="101"/>
      <c r="AGE356" s="101"/>
      <c r="AGF356" s="101"/>
      <c r="AGG356" s="101"/>
      <c r="AGH356" s="101"/>
      <c r="AGI356" s="101"/>
      <c r="AGJ356" s="101"/>
      <c r="AGK356" s="101"/>
      <c r="AGL356" s="101"/>
      <c r="AGM356" s="101"/>
      <c r="AGN356" s="101"/>
      <c r="AGO356" s="101"/>
      <c r="AGP356" s="101"/>
      <c r="AGQ356" s="101"/>
      <c r="AGR356" s="101"/>
      <c r="AGS356" s="101"/>
      <c r="AGT356" s="101"/>
      <c r="AGU356" s="101"/>
      <c r="AGV356" s="101"/>
      <c r="AGW356" s="101"/>
      <c r="AGX356" s="101"/>
      <c r="AGY356" s="101"/>
      <c r="AGZ356" s="101"/>
      <c r="AHA356" s="101"/>
      <c r="AHB356" s="101"/>
      <c r="AHC356" s="101"/>
      <c r="AHD356" s="101"/>
      <c r="AHE356" s="101"/>
      <c r="AHF356" s="101"/>
      <c r="AHG356" s="101"/>
      <c r="AHH356" s="101"/>
      <c r="AHI356" s="101"/>
      <c r="AHJ356" s="101"/>
      <c r="AHK356" s="101"/>
      <c r="AHL356" s="101"/>
      <c r="AHM356" s="101"/>
      <c r="AHN356" s="101"/>
      <c r="AHO356" s="101"/>
      <c r="AHP356" s="101"/>
      <c r="AHQ356" s="101"/>
      <c r="AHR356" s="101"/>
      <c r="AHS356" s="101"/>
      <c r="AHT356" s="101"/>
      <c r="AHU356" s="101"/>
      <c r="AHV356" s="101"/>
      <c r="AHW356" s="101"/>
      <c r="AHX356" s="101"/>
      <c r="AHY356" s="101"/>
      <c r="AHZ356" s="101"/>
      <c r="AIA356" s="101"/>
      <c r="AIB356" s="101"/>
      <c r="AIC356" s="101"/>
      <c r="AID356" s="101"/>
      <c r="AIE356" s="101"/>
      <c r="AIF356" s="101"/>
      <c r="AIG356" s="101"/>
      <c r="AIH356" s="101"/>
      <c r="AII356" s="101"/>
      <c r="AIJ356" s="101"/>
      <c r="AIK356" s="101"/>
      <c r="AIL356" s="101"/>
      <c r="AIM356" s="101"/>
      <c r="AIN356" s="101"/>
      <c r="AIO356" s="101"/>
      <c r="AIP356" s="101"/>
      <c r="AIQ356" s="101"/>
      <c r="AIR356" s="101"/>
      <c r="AIS356" s="101"/>
      <c r="AIT356" s="101"/>
      <c r="AIU356" s="101"/>
      <c r="AIV356" s="101"/>
      <c r="AIW356" s="101"/>
      <c r="AIX356" s="101"/>
      <c r="AIY356" s="101"/>
      <c r="AIZ356" s="101"/>
      <c r="AJA356" s="101"/>
      <c r="AJB356" s="101"/>
      <c r="AJC356" s="101"/>
      <c r="AJD356" s="101"/>
      <c r="AJE356" s="101"/>
      <c r="AJF356" s="101"/>
      <c r="AJG356" s="101"/>
      <c r="AJH356" s="101"/>
      <c r="AJI356" s="101"/>
      <c r="AJJ356" s="101"/>
      <c r="AJK356" s="101"/>
      <c r="AJL356" s="101"/>
      <c r="AJM356" s="101"/>
      <c r="AJN356" s="101"/>
      <c r="AJO356" s="101"/>
      <c r="AJP356" s="101"/>
      <c r="AJQ356" s="101"/>
      <c r="AJR356" s="101"/>
      <c r="AJS356" s="101"/>
      <c r="AJT356" s="101"/>
      <c r="AJU356" s="101"/>
      <c r="AJV356" s="101"/>
      <c r="AJW356" s="101"/>
      <c r="AJX356" s="101"/>
      <c r="AJY356" s="101"/>
      <c r="AJZ356" s="101"/>
      <c r="AKA356" s="101"/>
      <c r="AKB356" s="101"/>
      <c r="AKC356" s="101"/>
      <c r="AKD356" s="101"/>
      <c r="AKE356" s="101"/>
      <c r="AKF356" s="101"/>
      <c r="AKG356" s="101"/>
      <c r="AKH356" s="101"/>
      <c r="AKI356" s="101"/>
      <c r="AKJ356" s="101"/>
      <c r="AKK356" s="101"/>
      <c r="AKL356" s="101"/>
      <c r="AKM356" s="101"/>
      <c r="AKN356" s="101"/>
      <c r="AKO356" s="101"/>
      <c r="AKP356" s="101"/>
      <c r="AKQ356" s="101"/>
      <c r="AKR356" s="101"/>
      <c r="AKS356" s="101"/>
      <c r="AKT356" s="101"/>
      <c r="AKU356" s="101"/>
      <c r="AKV356" s="101"/>
      <c r="AKW356" s="101"/>
      <c r="AKX356" s="101"/>
      <c r="AKY356" s="101"/>
      <c r="AKZ356" s="101"/>
      <c r="ALA356" s="101"/>
      <c r="ALB356" s="101"/>
      <c r="ALC356" s="101"/>
      <c r="ALD356" s="101"/>
      <c r="ALE356" s="101"/>
      <c r="ALF356" s="101"/>
      <c r="ALG356" s="101"/>
      <c r="ALH356" s="101"/>
      <c r="ALI356" s="101"/>
      <c r="ALJ356" s="101"/>
      <c r="ALK356" s="101"/>
      <c r="ALL356" s="101"/>
      <c r="ALM356" s="101"/>
      <c r="ALN356" s="101"/>
      <c r="ALO356" s="101"/>
      <c r="ALP356" s="101"/>
      <c r="ALQ356" s="101"/>
      <c r="ALR356" s="101"/>
      <c r="ALS356" s="101"/>
      <c r="ALT356" s="101"/>
      <c r="ALU356" s="101"/>
      <c r="ALV356" s="101"/>
      <c r="ALW356" s="101"/>
      <c r="ALX356" s="101"/>
      <c r="ALY356" s="101"/>
      <c r="ALZ356" s="101"/>
      <c r="AMA356" s="101"/>
    </row>
    <row r="357" spans="1:1015" s="249" customFormat="1" ht="97.5">
      <c r="A357" s="59" t="s">
        <v>23</v>
      </c>
      <c r="B357" s="59" t="s">
        <v>1010</v>
      </c>
      <c r="C357" s="184"/>
      <c r="D357" s="59"/>
      <c r="E357" s="59" t="s">
        <v>1098</v>
      </c>
      <c r="F357" s="59" t="s">
        <v>242</v>
      </c>
      <c r="G357" s="98" t="s">
        <v>1099</v>
      </c>
      <c r="H357" s="98" t="s">
        <v>205</v>
      </c>
      <c r="I357" s="99" t="s">
        <v>1100</v>
      </c>
      <c r="J357" s="99" t="s">
        <v>73</v>
      </c>
      <c r="K357" s="99" t="s">
        <v>1101</v>
      </c>
      <c r="L357" s="100" t="s">
        <v>1102</v>
      </c>
      <c r="M357" s="100" t="s">
        <v>76</v>
      </c>
      <c r="N357" s="100" t="s">
        <v>77</v>
      </c>
      <c r="O357" s="100" t="s">
        <v>701</v>
      </c>
      <c r="P357" s="100" t="s">
        <v>1103</v>
      </c>
      <c r="Q357" s="100" t="s">
        <v>1040</v>
      </c>
      <c r="R357" s="232">
        <v>1</v>
      </c>
      <c r="S357" s="100" t="s">
        <v>1104</v>
      </c>
      <c r="T357" s="100" t="s">
        <v>109</v>
      </c>
      <c r="U357" s="101"/>
      <c r="V357" s="101"/>
      <c r="W357" s="101"/>
      <c r="X357" s="101"/>
      <c r="Y357" s="101"/>
      <c r="Z357" s="101"/>
      <c r="AA357" s="101"/>
      <c r="AB357" s="101"/>
      <c r="AC357" s="101"/>
      <c r="AD357" s="101"/>
      <c r="AE357" s="101"/>
      <c r="AF357" s="101"/>
      <c r="AG357" s="101"/>
      <c r="AH357" s="101"/>
      <c r="AI357" s="101"/>
      <c r="AJ357" s="101"/>
      <c r="AK357" s="101"/>
      <c r="AL357" s="101"/>
      <c r="AM357" s="101"/>
      <c r="AN357" s="101"/>
      <c r="AO357" s="101"/>
      <c r="AP357" s="101"/>
      <c r="AQ357" s="101"/>
      <c r="AR357" s="101"/>
      <c r="AS357" s="101"/>
      <c r="AT357" s="101"/>
      <c r="AU357" s="101"/>
      <c r="AV357" s="101"/>
      <c r="AW357" s="101"/>
      <c r="AX357" s="101"/>
      <c r="AY357" s="101"/>
      <c r="AZ357" s="101"/>
      <c r="BA357" s="101"/>
      <c r="BB357" s="101"/>
      <c r="BC357" s="101"/>
      <c r="BD357" s="101"/>
      <c r="BE357" s="101"/>
      <c r="BF357" s="101"/>
      <c r="BG357" s="101"/>
      <c r="BH357" s="101"/>
      <c r="BI357" s="101"/>
      <c r="BJ357" s="101"/>
      <c r="BK357" s="101"/>
      <c r="BL357" s="101"/>
      <c r="BM357" s="101"/>
      <c r="BN357" s="101"/>
      <c r="BO357" s="101"/>
      <c r="BP357" s="101"/>
      <c r="BQ357" s="101"/>
      <c r="BR357" s="101"/>
      <c r="BS357" s="101"/>
      <c r="BT357" s="101"/>
      <c r="BU357" s="101"/>
      <c r="BV357" s="101"/>
      <c r="BW357" s="101"/>
      <c r="BX357" s="101"/>
      <c r="BY357" s="101"/>
      <c r="BZ357" s="101"/>
      <c r="CA357" s="101"/>
      <c r="CB357" s="101"/>
      <c r="CC357" s="101"/>
      <c r="CD357" s="101"/>
      <c r="CE357" s="101"/>
      <c r="CF357" s="101"/>
      <c r="CG357" s="101"/>
      <c r="CH357" s="101"/>
      <c r="CI357" s="101"/>
      <c r="CJ357" s="101"/>
      <c r="CK357" s="101"/>
      <c r="CL357" s="101"/>
      <c r="CM357" s="101"/>
      <c r="CN357" s="101"/>
      <c r="CO357" s="101"/>
      <c r="CP357" s="101"/>
      <c r="CQ357" s="101"/>
      <c r="CR357" s="101"/>
      <c r="CS357" s="101"/>
      <c r="CT357" s="101"/>
      <c r="CU357" s="101"/>
      <c r="CV357" s="101"/>
      <c r="CW357" s="101"/>
      <c r="CX357" s="101"/>
      <c r="CY357" s="101"/>
      <c r="CZ357" s="101"/>
      <c r="DA357" s="101"/>
      <c r="DB357" s="101"/>
      <c r="DC357" s="101"/>
      <c r="DD357" s="101"/>
      <c r="DE357" s="101"/>
      <c r="DF357" s="101"/>
      <c r="DG357" s="101"/>
      <c r="DH357" s="101"/>
      <c r="DI357" s="101"/>
      <c r="DJ357" s="101"/>
      <c r="DK357" s="101"/>
      <c r="DL357" s="101"/>
      <c r="DM357" s="101"/>
      <c r="DN357" s="101"/>
      <c r="DO357" s="101"/>
      <c r="DP357" s="101"/>
      <c r="DQ357" s="101"/>
      <c r="DR357" s="101"/>
      <c r="DS357" s="101"/>
      <c r="DT357" s="101"/>
      <c r="DU357" s="101"/>
      <c r="DV357" s="101"/>
      <c r="DW357" s="101"/>
      <c r="DX357" s="101"/>
      <c r="DY357" s="101"/>
      <c r="DZ357" s="101"/>
      <c r="EA357" s="101"/>
      <c r="EB357" s="101"/>
      <c r="EC357" s="101"/>
      <c r="ED357" s="101"/>
      <c r="EE357" s="101"/>
      <c r="EF357" s="101"/>
      <c r="EG357" s="101"/>
      <c r="EH357" s="101"/>
      <c r="EI357" s="101"/>
      <c r="EJ357" s="101"/>
      <c r="EK357" s="101"/>
      <c r="EL357" s="101"/>
      <c r="EM357" s="101"/>
      <c r="EN357" s="101"/>
      <c r="EO357" s="101"/>
      <c r="EP357" s="101"/>
      <c r="EQ357" s="101"/>
      <c r="ER357" s="101"/>
      <c r="ES357" s="101"/>
      <c r="ET357" s="101"/>
      <c r="EU357" s="101"/>
      <c r="EV357" s="101"/>
      <c r="EW357" s="101"/>
      <c r="EX357" s="101"/>
      <c r="EY357" s="101"/>
      <c r="EZ357" s="101"/>
      <c r="FA357" s="101"/>
      <c r="FB357" s="101"/>
      <c r="FC357" s="101"/>
      <c r="FD357" s="101"/>
      <c r="FE357" s="101"/>
      <c r="FF357" s="101"/>
      <c r="FG357" s="101"/>
      <c r="FH357" s="101"/>
      <c r="FI357" s="101"/>
      <c r="FJ357" s="101"/>
      <c r="FK357" s="101"/>
      <c r="FL357" s="101"/>
      <c r="FM357" s="101"/>
      <c r="FN357" s="101"/>
      <c r="FO357" s="101"/>
      <c r="FP357" s="101"/>
      <c r="FQ357" s="101"/>
      <c r="FR357" s="101"/>
      <c r="FS357" s="101"/>
      <c r="FT357" s="101"/>
      <c r="FU357" s="101"/>
      <c r="FV357" s="101"/>
      <c r="FW357" s="101"/>
      <c r="FX357" s="101"/>
      <c r="FY357" s="101"/>
      <c r="FZ357" s="101"/>
      <c r="GA357" s="101"/>
      <c r="GB357" s="101"/>
      <c r="GC357" s="101"/>
      <c r="GD357" s="101"/>
      <c r="GE357" s="101"/>
      <c r="GF357" s="101"/>
      <c r="GG357" s="101"/>
      <c r="GH357" s="101"/>
      <c r="GI357" s="101"/>
      <c r="GJ357" s="101"/>
      <c r="GK357" s="101"/>
      <c r="GL357" s="101"/>
      <c r="GM357" s="101"/>
      <c r="GN357" s="101"/>
      <c r="GO357" s="101"/>
      <c r="GP357" s="101"/>
      <c r="GQ357" s="101"/>
      <c r="GR357" s="101"/>
      <c r="GS357" s="101"/>
      <c r="GT357" s="101"/>
      <c r="GU357" s="101"/>
      <c r="GV357" s="101"/>
      <c r="GW357" s="101"/>
      <c r="GX357" s="101"/>
      <c r="GY357" s="101"/>
      <c r="GZ357" s="101"/>
      <c r="HA357" s="101"/>
      <c r="HB357" s="101"/>
      <c r="HC357" s="101"/>
      <c r="HD357" s="101"/>
      <c r="HE357" s="101"/>
      <c r="HF357" s="101"/>
      <c r="HG357" s="101"/>
      <c r="HH357" s="101"/>
      <c r="HI357" s="101"/>
      <c r="HJ357" s="101"/>
      <c r="HK357" s="101"/>
      <c r="HL357" s="101"/>
      <c r="HM357" s="101"/>
      <c r="HN357" s="101"/>
      <c r="HO357" s="101"/>
      <c r="HP357" s="101"/>
      <c r="HQ357" s="101"/>
      <c r="HR357" s="101"/>
      <c r="HS357" s="101"/>
      <c r="HT357" s="101"/>
      <c r="HU357" s="101"/>
      <c r="HV357" s="101"/>
      <c r="HW357" s="101"/>
      <c r="HX357" s="101"/>
      <c r="HY357" s="101"/>
      <c r="HZ357" s="101"/>
      <c r="IA357" s="101"/>
      <c r="IB357" s="101"/>
      <c r="IC357" s="101"/>
      <c r="ID357" s="101"/>
      <c r="IE357" s="101"/>
      <c r="IF357" s="101"/>
      <c r="IG357" s="101"/>
      <c r="IH357" s="101"/>
      <c r="II357" s="101"/>
      <c r="IJ357" s="101"/>
      <c r="IK357" s="101"/>
      <c r="IL357" s="101"/>
      <c r="IM357" s="101"/>
      <c r="IN357" s="101"/>
      <c r="IO357" s="101"/>
      <c r="IP357" s="101"/>
      <c r="IQ357" s="101"/>
      <c r="IR357" s="101"/>
      <c r="IS357" s="101"/>
      <c r="IT357" s="101"/>
      <c r="IU357" s="101"/>
      <c r="IV357" s="101"/>
      <c r="IW357" s="101"/>
      <c r="IX357" s="101"/>
      <c r="IY357" s="101"/>
      <c r="IZ357" s="101"/>
      <c r="JA357" s="101"/>
      <c r="JB357" s="101"/>
      <c r="JC357" s="101"/>
      <c r="JD357" s="101"/>
      <c r="JE357" s="101"/>
      <c r="JF357" s="101"/>
      <c r="JG357" s="101"/>
      <c r="JH357" s="101"/>
      <c r="JI357" s="101"/>
      <c r="JJ357" s="101"/>
      <c r="JK357" s="101"/>
      <c r="JL357" s="101"/>
      <c r="JM357" s="101"/>
      <c r="JN357" s="101"/>
      <c r="JO357" s="101"/>
      <c r="JP357" s="101"/>
      <c r="JQ357" s="101"/>
      <c r="JR357" s="101"/>
      <c r="JS357" s="101"/>
      <c r="JT357" s="101"/>
      <c r="JU357" s="101"/>
      <c r="JV357" s="101"/>
      <c r="JW357" s="101"/>
      <c r="JX357" s="101"/>
      <c r="JY357" s="101"/>
      <c r="JZ357" s="101"/>
      <c r="KA357" s="101"/>
      <c r="KB357" s="101"/>
      <c r="KC357" s="101"/>
      <c r="KD357" s="101"/>
      <c r="KE357" s="101"/>
      <c r="KF357" s="101"/>
      <c r="KG357" s="101"/>
      <c r="KH357" s="101"/>
      <c r="KI357" s="101"/>
      <c r="KJ357" s="101"/>
      <c r="KK357" s="101"/>
      <c r="KL357" s="101"/>
      <c r="KM357" s="101"/>
      <c r="KN357" s="101"/>
      <c r="KO357" s="101"/>
      <c r="KP357" s="101"/>
      <c r="KQ357" s="101"/>
      <c r="KR357" s="101"/>
      <c r="KS357" s="101"/>
      <c r="KT357" s="101"/>
      <c r="KU357" s="101"/>
      <c r="KV357" s="101"/>
      <c r="KW357" s="101"/>
      <c r="KX357" s="101"/>
      <c r="KY357" s="101"/>
      <c r="KZ357" s="101"/>
      <c r="LA357" s="101"/>
      <c r="LB357" s="101"/>
      <c r="LC357" s="101"/>
      <c r="LD357" s="101"/>
      <c r="LE357" s="101"/>
      <c r="LF357" s="101"/>
      <c r="LG357" s="101"/>
      <c r="LH357" s="101"/>
      <c r="LI357" s="101"/>
      <c r="LJ357" s="101"/>
      <c r="LK357" s="101"/>
      <c r="LL357" s="101"/>
      <c r="LM357" s="101"/>
      <c r="LN357" s="101"/>
      <c r="LO357" s="101"/>
      <c r="LP357" s="101"/>
      <c r="LQ357" s="101"/>
      <c r="LR357" s="101"/>
      <c r="LS357" s="101"/>
      <c r="LT357" s="101"/>
      <c r="LU357" s="101"/>
      <c r="LV357" s="101"/>
      <c r="LW357" s="101"/>
      <c r="LX357" s="101"/>
      <c r="LY357" s="101"/>
      <c r="LZ357" s="101"/>
      <c r="MA357" s="101"/>
      <c r="MB357" s="101"/>
      <c r="MC357" s="101"/>
      <c r="MD357" s="101"/>
      <c r="ME357" s="101"/>
      <c r="MF357" s="101"/>
      <c r="MG357" s="101"/>
      <c r="MH357" s="101"/>
      <c r="MI357" s="101"/>
      <c r="MJ357" s="101"/>
      <c r="MK357" s="101"/>
      <c r="ML357" s="101"/>
      <c r="MM357" s="101"/>
      <c r="MN357" s="101"/>
      <c r="MO357" s="101"/>
      <c r="MP357" s="101"/>
      <c r="MQ357" s="101"/>
      <c r="MR357" s="101"/>
      <c r="MS357" s="101"/>
      <c r="MT357" s="101"/>
      <c r="MU357" s="101"/>
      <c r="MV357" s="101"/>
      <c r="MW357" s="101"/>
      <c r="MX357" s="101"/>
      <c r="MY357" s="101"/>
      <c r="MZ357" s="101"/>
      <c r="NA357" s="101"/>
      <c r="NB357" s="101"/>
      <c r="NC357" s="101"/>
      <c r="ND357" s="101"/>
      <c r="NE357" s="101"/>
      <c r="NF357" s="101"/>
      <c r="NG357" s="101"/>
      <c r="NH357" s="101"/>
      <c r="NI357" s="101"/>
      <c r="NJ357" s="101"/>
      <c r="NK357" s="101"/>
      <c r="NL357" s="101"/>
      <c r="NM357" s="101"/>
      <c r="NN357" s="101"/>
      <c r="NO357" s="101"/>
      <c r="NP357" s="101"/>
      <c r="NQ357" s="101"/>
      <c r="NR357" s="101"/>
      <c r="NS357" s="101"/>
      <c r="NT357" s="101"/>
      <c r="NU357" s="101"/>
      <c r="NV357" s="101"/>
      <c r="NW357" s="101"/>
      <c r="NX357" s="101"/>
      <c r="NY357" s="101"/>
      <c r="NZ357" s="101"/>
      <c r="OA357" s="101"/>
      <c r="OB357" s="101"/>
      <c r="OC357" s="101"/>
      <c r="OD357" s="101"/>
      <c r="OE357" s="101"/>
      <c r="OF357" s="101"/>
      <c r="OG357" s="101"/>
      <c r="OH357" s="101"/>
      <c r="OI357" s="101"/>
      <c r="OJ357" s="101"/>
      <c r="OK357" s="101"/>
      <c r="OL357" s="101"/>
      <c r="OM357" s="101"/>
      <c r="ON357" s="101"/>
      <c r="OO357" s="101"/>
      <c r="OP357" s="101"/>
      <c r="OQ357" s="101"/>
      <c r="OR357" s="101"/>
      <c r="OS357" s="101"/>
      <c r="OT357" s="101"/>
      <c r="OU357" s="101"/>
      <c r="OV357" s="101"/>
      <c r="OW357" s="101"/>
      <c r="OX357" s="101"/>
      <c r="OY357" s="101"/>
      <c r="OZ357" s="101"/>
      <c r="PA357" s="101"/>
      <c r="PB357" s="101"/>
      <c r="PC357" s="101"/>
      <c r="PD357" s="101"/>
      <c r="PE357" s="101"/>
      <c r="PF357" s="101"/>
      <c r="PG357" s="101"/>
      <c r="PH357" s="101"/>
      <c r="PI357" s="101"/>
      <c r="PJ357" s="101"/>
      <c r="PK357" s="101"/>
      <c r="PL357" s="101"/>
      <c r="PM357" s="101"/>
      <c r="PN357" s="101"/>
      <c r="PO357" s="101"/>
      <c r="PP357" s="101"/>
      <c r="PQ357" s="101"/>
      <c r="PR357" s="101"/>
      <c r="PS357" s="101"/>
      <c r="PT357" s="101"/>
      <c r="PU357" s="101"/>
      <c r="PV357" s="101"/>
      <c r="PW357" s="101"/>
      <c r="PX357" s="101"/>
      <c r="PY357" s="101"/>
      <c r="PZ357" s="101"/>
      <c r="QA357" s="101"/>
      <c r="QB357" s="101"/>
      <c r="QC357" s="101"/>
      <c r="QD357" s="101"/>
      <c r="QE357" s="101"/>
      <c r="QF357" s="101"/>
      <c r="QG357" s="101"/>
      <c r="QH357" s="101"/>
      <c r="QI357" s="101"/>
      <c r="QJ357" s="101"/>
      <c r="QK357" s="101"/>
      <c r="QL357" s="101"/>
      <c r="QM357" s="101"/>
      <c r="QN357" s="101"/>
      <c r="QO357" s="101"/>
      <c r="QP357" s="101"/>
      <c r="QQ357" s="101"/>
      <c r="QR357" s="101"/>
      <c r="QS357" s="101"/>
      <c r="QT357" s="101"/>
      <c r="QU357" s="101"/>
      <c r="QV357" s="101"/>
      <c r="QW357" s="101"/>
      <c r="QX357" s="101"/>
      <c r="QY357" s="101"/>
      <c r="QZ357" s="101"/>
      <c r="RA357" s="101"/>
      <c r="RB357" s="101"/>
      <c r="RC357" s="101"/>
      <c r="RD357" s="101"/>
      <c r="RE357" s="101"/>
      <c r="RF357" s="101"/>
      <c r="RG357" s="101"/>
      <c r="RH357" s="101"/>
      <c r="RI357" s="101"/>
      <c r="RJ357" s="101"/>
      <c r="RK357" s="101"/>
      <c r="RL357" s="101"/>
      <c r="RM357" s="101"/>
      <c r="RN357" s="101"/>
      <c r="RO357" s="101"/>
      <c r="RP357" s="101"/>
      <c r="RQ357" s="101"/>
      <c r="RR357" s="101"/>
      <c r="RS357" s="101"/>
      <c r="RT357" s="101"/>
      <c r="RU357" s="101"/>
      <c r="RV357" s="101"/>
      <c r="RW357" s="101"/>
      <c r="RX357" s="101"/>
      <c r="RY357" s="101"/>
      <c r="RZ357" s="101"/>
      <c r="SA357" s="101"/>
      <c r="SB357" s="101"/>
      <c r="SC357" s="101"/>
      <c r="SD357" s="101"/>
      <c r="SE357" s="101"/>
      <c r="SF357" s="101"/>
      <c r="SG357" s="101"/>
      <c r="SH357" s="101"/>
      <c r="SI357" s="101"/>
      <c r="SJ357" s="101"/>
      <c r="SK357" s="101"/>
      <c r="SL357" s="101"/>
      <c r="SM357" s="101"/>
      <c r="SN357" s="101"/>
      <c r="SO357" s="101"/>
      <c r="SP357" s="101"/>
      <c r="SQ357" s="101"/>
      <c r="SR357" s="101"/>
      <c r="SS357" s="101"/>
      <c r="ST357" s="101"/>
      <c r="SU357" s="101"/>
      <c r="SV357" s="101"/>
      <c r="SW357" s="101"/>
      <c r="SX357" s="101"/>
      <c r="SY357" s="101"/>
      <c r="SZ357" s="101"/>
      <c r="TA357" s="101"/>
      <c r="TB357" s="101"/>
      <c r="TC357" s="101"/>
      <c r="TD357" s="101"/>
      <c r="TE357" s="101"/>
      <c r="TF357" s="101"/>
      <c r="TG357" s="101"/>
      <c r="TH357" s="101"/>
      <c r="TI357" s="101"/>
      <c r="TJ357" s="101"/>
      <c r="TK357" s="101"/>
      <c r="TL357" s="101"/>
      <c r="TM357" s="101"/>
      <c r="TN357" s="101"/>
      <c r="TO357" s="101"/>
      <c r="TP357" s="101"/>
      <c r="TQ357" s="101"/>
      <c r="TR357" s="101"/>
      <c r="TS357" s="101"/>
      <c r="TT357" s="101"/>
      <c r="TU357" s="101"/>
      <c r="TV357" s="101"/>
      <c r="TW357" s="101"/>
      <c r="TX357" s="101"/>
      <c r="TY357" s="101"/>
      <c r="TZ357" s="101"/>
      <c r="UA357" s="101"/>
      <c r="UB357" s="101"/>
      <c r="UC357" s="101"/>
      <c r="UD357" s="101"/>
      <c r="UE357" s="101"/>
      <c r="UF357" s="101"/>
      <c r="UG357" s="101"/>
      <c r="UH357" s="101"/>
      <c r="UI357" s="101"/>
      <c r="UJ357" s="101"/>
      <c r="UK357" s="101"/>
      <c r="UL357" s="101"/>
      <c r="UM357" s="101"/>
      <c r="UN357" s="101"/>
      <c r="UO357" s="101"/>
      <c r="UP357" s="101"/>
      <c r="UQ357" s="101"/>
      <c r="UR357" s="101"/>
      <c r="US357" s="101"/>
      <c r="UT357" s="101"/>
      <c r="UU357" s="101"/>
      <c r="UV357" s="101"/>
      <c r="UW357" s="101"/>
      <c r="UX357" s="101"/>
      <c r="UY357" s="101"/>
      <c r="UZ357" s="101"/>
      <c r="VA357" s="101"/>
      <c r="VB357" s="101"/>
      <c r="VC357" s="101"/>
      <c r="VD357" s="101"/>
      <c r="VE357" s="101"/>
      <c r="VF357" s="101"/>
      <c r="VG357" s="101"/>
      <c r="VH357" s="101"/>
      <c r="VI357" s="101"/>
      <c r="VJ357" s="101"/>
      <c r="VK357" s="101"/>
      <c r="VL357" s="101"/>
      <c r="VM357" s="101"/>
      <c r="VN357" s="101"/>
      <c r="VO357" s="101"/>
      <c r="VP357" s="101"/>
      <c r="VQ357" s="101"/>
      <c r="VR357" s="101"/>
      <c r="VS357" s="101"/>
      <c r="VT357" s="101"/>
      <c r="VU357" s="101"/>
      <c r="VV357" s="101"/>
      <c r="VW357" s="101"/>
      <c r="VX357" s="101"/>
      <c r="VY357" s="101"/>
      <c r="VZ357" s="101"/>
      <c r="WA357" s="101"/>
      <c r="WB357" s="101"/>
      <c r="WC357" s="101"/>
      <c r="WD357" s="101"/>
      <c r="WE357" s="101"/>
      <c r="WF357" s="101"/>
      <c r="WG357" s="101"/>
      <c r="WH357" s="101"/>
      <c r="WI357" s="101"/>
      <c r="WJ357" s="101"/>
      <c r="WK357" s="101"/>
      <c r="WL357" s="101"/>
      <c r="WM357" s="101"/>
      <c r="WN357" s="101"/>
      <c r="WO357" s="101"/>
      <c r="WP357" s="101"/>
      <c r="WQ357" s="101"/>
      <c r="WR357" s="101"/>
      <c r="WS357" s="101"/>
      <c r="WT357" s="101"/>
      <c r="WU357" s="101"/>
      <c r="WV357" s="101"/>
      <c r="WW357" s="101"/>
      <c r="WX357" s="101"/>
      <c r="WY357" s="101"/>
      <c r="WZ357" s="101"/>
      <c r="XA357" s="101"/>
      <c r="XB357" s="101"/>
      <c r="XC357" s="101"/>
      <c r="XD357" s="101"/>
      <c r="XE357" s="101"/>
      <c r="XF357" s="101"/>
      <c r="XG357" s="101"/>
      <c r="XH357" s="101"/>
      <c r="XI357" s="101"/>
      <c r="XJ357" s="101"/>
      <c r="XK357" s="101"/>
      <c r="XL357" s="101"/>
      <c r="XM357" s="101"/>
      <c r="XN357" s="101"/>
      <c r="XO357" s="101"/>
      <c r="XP357" s="101"/>
      <c r="XQ357" s="101"/>
      <c r="XR357" s="101"/>
      <c r="XS357" s="101"/>
      <c r="XT357" s="101"/>
      <c r="XU357" s="101"/>
      <c r="XV357" s="101"/>
      <c r="XW357" s="101"/>
      <c r="XX357" s="101"/>
      <c r="XY357" s="101"/>
      <c r="XZ357" s="101"/>
      <c r="YA357" s="101"/>
      <c r="YB357" s="101"/>
      <c r="YC357" s="101"/>
      <c r="YD357" s="101"/>
      <c r="YE357" s="101"/>
      <c r="YF357" s="101"/>
      <c r="YG357" s="101"/>
      <c r="YH357" s="101"/>
      <c r="YI357" s="101"/>
      <c r="YJ357" s="101"/>
      <c r="YK357" s="101"/>
      <c r="YL357" s="101"/>
      <c r="YM357" s="101"/>
      <c r="YN357" s="101"/>
      <c r="YO357" s="101"/>
      <c r="YP357" s="101"/>
      <c r="YQ357" s="101"/>
      <c r="YR357" s="101"/>
      <c r="YS357" s="101"/>
      <c r="YT357" s="101"/>
      <c r="YU357" s="101"/>
      <c r="YV357" s="101"/>
      <c r="YW357" s="101"/>
      <c r="YX357" s="101"/>
      <c r="YY357" s="101"/>
      <c r="YZ357" s="101"/>
      <c r="ZA357" s="101"/>
      <c r="ZB357" s="101"/>
      <c r="ZC357" s="101"/>
      <c r="ZD357" s="101"/>
      <c r="ZE357" s="101"/>
      <c r="ZF357" s="101"/>
      <c r="ZG357" s="101"/>
      <c r="ZH357" s="101"/>
      <c r="ZI357" s="101"/>
      <c r="ZJ357" s="101"/>
      <c r="ZK357" s="101"/>
      <c r="ZL357" s="101"/>
      <c r="ZM357" s="101"/>
      <c r="ZN357" s="101"/>
      <c r="ZO357" s="101"/>
      <c r="ZP357" s="101"/>
      <c r="ZQ357" s="101"/>
      <c r="ZR357" s="101"/>
      <c r="ZS357" s="101"/>
      <c r="ZT357" s="101"/>
      <c r="ZU357" s="101"/>
      <c r="ZV357" s="101"/>
      <c r="ZW357" s="101"/>
      <c r="ZX357" s="101"/>
      <c r="ZY357" s="101"/>
      <c r="ZZ357" s="101"/>
      <c r="AAA357" s="101"/>
      <c r="AAB357" s="101"/>
      <c r="AAC357" s="101"/>
      <c r="AAD357" s="101"/>
      <c r="AAE357" s="101"/>
      <c r="AAF357" s="101"/>
      <c r="AAG357" s="101"/>
      <c r="AAH357" s="101"/>
      <c r="AAI357" s="101"/>
      <c r="AAJ357" s="101"/>
      <c r="AAK357" s="101"/>
      <c r="AAL357" s="101"/>
      <c r="AAM357" s="101"/>
      <c r="AAN357" s="101"/>
      <c r="AAO357" s="101"/>
      <c r="AAP357" s="101"/>
      <c r="AAQ357" s="101"/>
      <c r="AAR357" s="101"/>
      <c r="AAS357" s="101"/>
      <c r="AAT357" s="101"/>
      <c r="AAU357" s="101"/>
      <c r="AAV357" s="101"/>
      <c r="AAW357" s="101"/>
      <c r="AAX357" s="101"/>
      <c r="AAY357" s="101"/>
      <c r="AAZ357" s="101"/>
      <c r="ABA357" s="101"/>
      <c r="ABB357" s="101"/>
      <c r="ABC357" s="101"/>
      <c r="ABD357" s="101"/>
      <c r="ABE357" s="101"/>
      <c r="ABF357" s="101"/>
      <c r="ABG357" s="101"/>
      <c r="ABH357" s="101"/>
      <c r="ABI357" s="101"/>
      <c r="ABJ357" s="101"/>
      <c r="ABK357" s="101"/>
      <c r="ABL357" s="101"/>
      <c r="ABM357" s="101"/>
      <c r="ABN357" s="101"/>
      <c r="ABO357" s="101"/>
      <c r="ABP357" s="101"/>
      <c r="ABQ357" s="101"/>
      <c r="ABR357" s="101"/>
      <c r="ABS357" s="101"/>
      <c r="ABT357" s="101"/>
      <c r="ABU357" s="101"/>
      <c r="ABV357" s="101"/>
      <c r="ABW357" s="101"/>
      <c r="ABX357" s="101"/>
      <c r="ABY357" s="101"/>
      <c r="ABZ357" s="101"/>
      <c r="ACA357" s="101"/>
      <c r="ACB357" s="101"/>
      <c r="ACC357" s="101"/>
      <c r="ACD357" s="101"/>
      <c r="ACE357" s="101"/>
      <c r="ACF357" s="101"/>
      <c r="ACG357" s="101"/>
      <c r="ACH357" s="101"/>
      <c r="ACI357" s="101"/>
      <c r="ACJ357" s="101"/>
      <c r="ACK357" s="101"/>
      <c r="ACL357" s="101"/>
      <c r="ACM357" s="101"/>
      <c r="ACN357" s="101"/>
      <c r="ACO357" s="101"/>
      <c r="ACP357" s="101"/>
      <c r="ACQ357" s="101"/>
      <c r="ACR357" s="101"/>
      <c r="ACS357" s="101"/>
      <c r="ACT357" s="101"/>
      <c r="ACU357" s="101"/>
      <c r="ACV357" s="101"/>
      <c r="ACW357" s="101"/>
      <c r="ACX357" s="101"/>
      <c r="ACY357" s="101"/>
      <c r="ACZ357" s="101"/>
      <c r="ADA357" s="101"/>
      <c r="ADB357" s="101"/>
      <c r="ADC357" s="101"/>
      <c r="ADD357" s="101"/>
      <c r="ADE357" s="101"/>
      <c r="ADF357" s="101"/>
      <c r="ADG357" s="101"/>
      <c r="ADH357" s="101"/>
      <c r="ADI357" s="101"/>
      <c r="ADJ357" s="101"/>
      <c r="ADK357" s="101"/>
      <c r="ADL357" s="101"/>
      <c r="ADM357" s="101"/>
      <c r="ADN357" s="101"/>
      <c r="ADO357" s="101"/>
      <c r="ADP357" s="101"/>
      <c r="ADQ357" s="101"/>
      <c r="ADR357" s="101"/>
      <c r="ADS357" s="101"/>
      <c r="ADT357" s="101"/>
      <c r="ADU357" s="101"/>
      <c r="ADV357" s="101"/>
      <c r="ADW357" s="101"/>
      <c r="ADX357" s="101"/>
      <c r="ADY357" s="101"/>
      <c r="ADZ357" s="101"/>
      <c r="AEA357" s="101"/>
      <c r="AEB357" s="101"/>
      <c r="AEC357" s="101"/>
      <c r="AED357" s="101"/>
      <c r="AEE357" s="101"/>
      <c r="AEF357" s="101"/>
      <c r="AEG357" s="101"/>
      <c r="AEH357" s="101"/>
      <c r="AEI357" s="101"/>
      <c r="AEJ357" s="101"/>
      <c r="AEK357" s="101"/>
      <c r="AEL357" s="101"/>
      <c r="AEM357" s="101"/>
      <c r="AEN357" s="101"/>
      <c r="AEO357" s="101"/>
      <c r="AEP357" s="101"/>
      <c r="AEQ357" s="101"/>
      <c r="AER357" s="101"/>
      <c r="AES357" s="101"/>
      <c r="AET357" s="101"/>
      <c r="AEU357" s="101"/>
      <c r="AEV357" s="101"/>
      <c r="AEW357" s="101"/>
      <c r="AEX357" s="101"/>
      <c r="AEY357" s="101"/>
      <c r="AEZ357" s="101"/>
      <c r="AFA357" s="101"/>
      <c r="AFB357" s="101"/>
      <c r="AFC357" s="101"/>
      <c r="AFD357" s="101"/>
      <c r="AFE357" s="101"/>
      <c r="AFF357" s="101"/>
      <c r="AFG357" s="101"/>
      <c r="AFH357" s="101"/>
      <c r="AFI357" s="101"/>
      <c r="AFJ357" s="101"/>
      <c r="AFK357" s="101"/>
      <c r="AFL357" s="101"/>
      <c r="AFM357" s="101"/>
      <c r="AFN357" s="101"/>
      <c r="AFO357" s="101"/>
      <c r="AFP357" s="101"/>
      <c r="AFQ357" s="101"/>
      <c r="AFR357" s="101"/>
      <c r="AFS357" s="101"/>
      <c r="AFT357" s="101"/>
      <c r="AFU357" s="101"/>
      <c r="AFV357" s="101"/>
      <c r="AFW357" s="101"/>
      <c r="AFX357" s="101"/>
      <c r="AFY357" s="101"/>
      <c r="AFZ357" s="101"/>
      <c r="AGA357" s="101"/>
      <c r="AGB357" s="101"/>
      <c r="AGC357" s="101"/>
      <c r="AGD357" s="101"/>
      <c r="AGE357" s="101"/>
      <c r="AGF357" s="101"/>
      <c r="AGG357" s="101"/>
      <c r="AGH357" s="101"/>
      <c r="AGI357" s="101"/>
      <c r="AGJ357" s="101"/>
      <c r="AGK357" s="101"/>
      <c r="AGL357" s="101"/>
      <c r="AGM357" s="101"/>
      <c r="AGN357" s="101"/>
      <c r="AGO357" s="101"/>
      <c r="AGP357" s="101"/>
      <c r="AGQ357" s="101"/>
      <c r="AGR357" s="101"/>
      <c r="AGS357" s="101"/>
      <c r="AGT357" s="101"/>
      <c r="AGU357" s="101"/>
      <c r="AGV357" s="101"/>
      <c r="AGW357" s="101"/>
      <c r="AGX357" s="101"/>
      <c r="AGY357" s="101"/>
      <c r="AGZ357" s="101"/>
      <c r="AHA357" s="101"/>
      <c r="AHB357" s="101"/>
      <c r="AHC357" s="101"/>
      <c r="AHD357" s="101"/>
      <c r="AHE357" s="101"/>
      <c r="AHF357" s="101"/>
      <c r="AHG357" s="101"/>
      <c r="AHH357" s="101"/>
      <c r="AHI357" s="101"/>
      <c r="AHJ357" s="101"/>
      <c r="AHK357" s="101"/>
      <c r="AHL357" s="101"/>
      <c r="AHM357" s="101"/>
      <c r="AHN357" s="101"/>
      <c r="AHO357" s="101"/>
      <c r="AHP357" s="101"/>
      <c r="AHQ357" s="101"/>
      <c r="AHR357" s="101"/>
      <c r="AHS357" s="101"/>
      <c r="AHT357" s="101"/>
      <c r="AHU357" s="101"/>
      <c r="AHV357" s="101"/>
      <c r="AHW357" s="101"/>
      <c r="AHX357" s="101"/>
      <c r="AHY357" s="101"/>
      <c r="AHZ357" s="101"/>
      <c r="AIA357" s="101"/>
      <c r="AIB357" s="101"/>
      <c r="AIC357" s="101"/>
      <c r="AID357" s="101"/>
      <c r="AIE357" s="101"/>
      <c r="AIF357" s="101"/>
      <c r="AIG357" s="101"/>
      <c r="AIH357" s="101"/>
      <c r="AII357" s="101"/>
      <c r="AIJ357" s="101"/>
      <c r="AIK357" s="101"/>
      <c r="AIL357" s="101"/>
      <c r="AIM357" s="101"/>
      <c r="AIN357" s="101"/>
      <c r="AIO357" s="101"/>
      <c r="AIP357" s="101"/>
      <c r="AIQ357" s="101"/>
      <c r="AIR357" s="101"/>
      <c r="AIS357" s="101"/>
      <c r="AIT357" s="101"/>
      <c r="AIU357" s="101"/>
      <c r="AIV357" s="101"/>
      <c r="AIW357" s="101"/>
      <c r="AIX357" s="101"/>
      <c r="AIY357" s="101"/>
      <c r="AIZ357" s="101"/>
      <c r="AJA357" s="101"/>
      <c r="AJB357" s="101"/>
      <c r="AJC357" s="101"/>
      <c r="AJD357" s="101"/>
      <c r="AJE357" s="101"/>
      <c r="AJF357" s="101"/>
      <c r="AJG357" s="101"/>
      <c r="AJH357" s="101"/>
      <c r="AJI357" s="101"/>
      <c r="AJJ357" s="101"/>
      <c r="AJK357" s="101"/>
      <c r="AJL357" s="101"/>
      <c r="AJM357" s="101"/>
      <c r="AJN357" s="101"/>
      <c r="AJO357" s="101"/>
      <c r="AJP357" s="101"/>
      <c r="AJQ357" s="101"/>
      <c r="AJR357" s="101"/>
      <c r="AJS357" s="101"/>
      <c r="AJT357" s="101"/>
      <c r="AJU357" s="101"/>
      <c r="AJV357" s="101"/>
      <c r="AJW357" s="101"/>
      <c r="AJX357" s="101"/>
      <c r="AJY357" s="101"/>
      <c r="AJZ357" s="101"/>
      <c r="AKA357" s="101"/>
      <c r="AKB357" s="101"/>
      <c r="AKC357" s="101"/>
      <c r="AKD357" s="101"/>
      <c r="AKE357" s="101"/>
      <c r="AKF357" s="101"/>
      <c r="AKG357" s="101"/>
      <c r="AKH357" s="101"/>
      <c r="AKI357" s="101"/>
      <c r="AKJ357" s="101"/>
      <c r="AKK357" s="101"/>
      <c r="AKL357" s="101"/>
      <c r="AKM357" s="101"/>
      <c r="AKN357" s="101"/>
      <c r="AKO357" s="101"/>
      <c r="AKP357" s="101"/>
      <c r="AKQ357" s="101"/>
      <c r="AKR357" s="101"/>
      <c r="AKS357" s="101"/>
      <c r="AKT357" s="101"/>
      <c r="AKU357" s="101"/>
      <c r="AKV357" s="101"/>
      <c r="AKW357" s="101"/>
      <c r="AKX357" s="101"/>
      <c r="AKY357" s="101"/>
      <c r="AKZ357" s="101"/>
      <c r="ALA357" s="101"/>
      <c r="ALB357" s="101"/>
      <c r="ALC357" s="101"/>
      <c r="ALD357" s="101"/>
      <c r="ALE357" s="101"/>
      <c r="ALF357" s="101"/>
      <c r="ALG357" s="101"/>
      <c r="ALH357" s="101"/>
      <c r="ALI357" s="101"/>
      <c r="ALJ357" s="101"/>
      <c r="ALK357" s="101"/>
      <c r="ALL357" s="101"/>
      <c r="ALM357" s="101"/>
      <c r="ALN357" s="101"/>
      <c r="ALO357" s="101"/>
      <c r="ALP357" s="101"/>
      <c r="ALQ357" s="101"/>
      <c r="ALR357" s="101"/>
      <c r="ALS357" s="101"/>
      <c r="ALT357" s="101"/>
      <c r="ALU357" s="101"/>
      <c r="ALV357" s="101"/>
      <c r="ALW357" s="101"/>
      <c r="ALX357" s="101"/>
      <c r="ALY357" s="101"/>
      <c r="ALZ357" s="101"/>
      <c r="AMA357" s="101"/>
    </row>
    <row r="358" spans="1:1015" s="249" customFormat="1" ht="39">
      <c r="A358" s="59" t="s">
        <v>23</v>
      </c>
      <c r="B358" s="59" t="s">
        <v>1010</v>
      </c>
      <c r="C358" s="59" t="s">
        <v>1105</v>
      </c>
      <c r="D358" s="59"/>
      <c r="E358" s="59" t="s">
        <v>1106</v>
      </c>
      <c r="F358" s="59" t="s">
        <v>242</v>
      </c>
      <c r="G358" s="98" t="s">
        <v>67</v>
      </c>
      <c r="H358" s="98"/>
      <c r="I358" s="99" t="s">
        <v>1019</v>
      </c>
      <c r="J358" s="99"/>
      <c r="K358" s="99"/>
      <c r="L358" s="100"/>
      <c r="M358" s="100"/>
      <c r="N358" s="100"/>
      <c r="O358" s="100"/>
      <c r="P358" s="100"/>
      <c r="Q358" s="100"/>
      <c r="R358" s="231"/>
      <c r="S358" s="100"/>
      <c r="T358" s="100"/>
      <c r="U358" s="101"/>
      <c r="V358" s="101"/>
      <c r="W358" s="101"/>
      <c r="X358" s="101"/>
      <c r="Y358" s="101"/>
      <c r="Z358" s="101"/>
      <c r="AA358" s="101"/>
      <c r="AB358" s="101"/>
      <c r="AC358" s="101"/>
      <c r="AD358" s="101"/>
      <c r="AE358" s="101"/>
      <c r="AF358" s="101"/>
      <c r="AG358" s="101"/>
      <c r="AH358" s="101"/>
      <c r="AI358" s="101"/>
      <c r="AJ358" s="101"/>
      <c r="AK358" s="101"/>
      <c r="AL358" s="101"/>
      <c r="AM358" s="101"/>
      <c r="AN358" s="101"/>
      <c r="AO358" s="101"/>
      <c r="AP358" s="101"/>
      <c r="AQ358" s="101"/>
      <c r="AR358" s="101"/>
      <c r="AS358" s="101"/>
      <c r="AT358" s="101"/>
      <c r="AU358" s="101"/>
      <c r="AV358" s="101"/>
      <c r="AW358" s="101"/>
      <c r="AX358" s="101"/>
      <c r="AY358" s="101"/>
      <c r="AZ358" s="101"/>
      <c r="BA358" s="101"/>
      <c r="BB358" s="101"/>
      <c r="BC358" s="101"/>
      <c r="BD358" s="101"/>
      <c r="BE358" s="101"/>
      <c r="BF358" s="101"/>
      <c r="BG358" s="101"/>
      <c r="BH358" s="101"/>
      <c r="BI358" s="101"/>
      <c r="BJ358" s="101"/>
      <c r="BK358" s="101"/>
      <c r="BL358" s="101"/>
      <c r="BM358" s="101"/>
      <c r="BN358" s="101"/>
      <c r="BO358" s="101"/>
      <c r="BP358" s="101"/>
      <c r="BQ358" s="101"/>
      <c r="BR358" s="101"/>
      <c r="BS358" s="101"/>
      <c r="BT358" s="101"/>
      <c r="BU358" s="101"/>
      <c r="BV358" s="101"/>
      <c r="BW358" s="101"/>
      <c r="BX358" s="101"/>
      <c r="BY358" s="101"/>
      <c r="BZ358" s="101"/>
      <c r="CA358" s="101"/>
      <c r="CB358" s="101"/>
      <c r="CC358" s="101"/>
      <c r="CD358" s="101"/>
      <c r="CE358" s="101"/>
      <c r="CF358" s="101"/>
      <c r="CG358" s="101"/>
      <c r="CH358" s="101"/>
      <c r="CI358" s="101"/>
      <c r="CJ358" s="101"/>
      <c r="CK358" s="101"/>
      <c r="CL358" s="101"/>
      <c r="CM358" s="101"/>
      <c r="CN358" s="101"/>
      <c r="CO358" s="101"/>
      <c r="CP358" s="101"/>
      <c r="CQ358" s="101"/>
      <c r="CR358" s="101"/>
      <c r="CS358" s="101"/>
      <c r="CT358" s="101"/>
      <c r="CU358" s="101"/>
      <c r="CV358" s="101"/>
      <c r="CW358" s="101"/>
      <c r="CX358" s="101"/>
      <c r="CY358" s="101"/>
      <c r="CZ358" s="101"/>
      <c r="DA358" s="101"/>
      <c r="DB358" s="101"/>
      <c r="DC358" s="101"/>
      <c r="DD358" s="101"/>
      <c r="DE358" s="101"/>
      <c r="DF358" s="101"/>
      <c r="DG358" s="101"/>
      <c r="DH358" s="101"/>
      <c r="DI358" s="101"/>
      <c r="DJ358" s="101"/>
      <c r="DK358" s="101"/>
      <c r="DL358" s="101"/>
      <c r="DM358" s="101"/>
      <c r="DN358" s="101"/>
      <c r="DO358" s="101"/>
      <c r="DP358" s="101"/>
      <c r="DQ358" s="101"/>
      <c r="DR358" s="101"/>
      <c r="DS358" s="101"/>
      <c r="DT358" s="101"/>
      <c r="DU358" s="101"/>
      <c r="DV358" s="101"/>
      <c r="DW358" s="101"/>
      <c r="DX358" s="101"/>
      <c r="DY358" s="101"/>
      <c r="DZ358" s="101"/>
      <c r="EA358" s="101"/>
      <c r="EB358" s="101"/>
      <c r="EC358" s="101"/>
      <c r="ED358" s="101"/>
      <c r="EE358" s="101"/>
      <c r="EF358" s="101"/>
      <c r="EG358" s="101"/>
      <c r="EH358" s="101"/>
      <c r="EI358" s="101"/>
      <c r="EJ358" s="101"/>
      <c r="EK358" s="101"/>
      <c r="EL358" s="101"/>
      <c r="EM358" s="101"/>
      <c r="EN358" s="101"/>
      <c r="EO358" s="101"/>
      <c r="EP358" s="101"/>
      <c r="EQ358" s="101"/>
      <c r="ER358" s="101"/>
      <c r="ES358" s="101"/>
      <c r="ET358" s="101"/>
      <c r="EU358" s="101"/>
      <c r="EV358" s="101"/>
      <c r="EW358" s="101"/>
      <c r="EX358" s="101"/>
      <c r="EY358" s="101"/>
      <c r="EZ358" s="101"/>
      <c r="FA358" s="101"/>
      <c r="FB358" s="101"/>
      <c r="FC358" s="101"/>
      <c r="FD358" s="101"/>
      <c r="FE358" s="101"/>
      <c r="FF358" s="101"/>
      <c r="FG358" s="101"/>
      <c r="FH358" s="101"/>
      <c r="FI358" s="101"/>
      <c r="FJ358" s="101"/>
      <c r="FK358" s="101"/>
      <c r="FL358" s="101"/>
      <c r="FM358" s="101"/>
      <c r="FN358" s="101"/>
      <c r="FO358" s="101"/>
      <c r="FP358" s="101"/>
      <c r="FQ358" s="101"/>
      <c r="FR358" s="101"/>
      <c r="FS358" s="101"/>
      <c r="FT358" s="101"/>
      <c r="FU358" s="101"/>
      <c r="FV358" s="101"/>
      <c r="FW358" s="101"/>
      <c r="FX358" s="101"/>
      <c r="FY358" s="101"/>
      <c r="FZ358" s="101"/>
      <c r="GA358" s="101"/>
      <c r="GB358" s="101"/>
      <c r="GC358" s="101"/>
      <c r="GD358" s="101"/>
      <c r="GE358" s="101"/>
      <c r="GF358" s="101"/>
      <c r="GG358" s="101"/>
      <c r="GH358" s="101"/>
      <c r="GI358" s="101"/>
      <c r="GJ358" s="101"/>
      <c r="GK358" s="101"/>
      <c r="GL358" s="101"/>
      <c r="GM358" s="101"/>
      <c r="GN358" s="101"/>
      <c r="GO358" s="101"/>
      <c r="GP358" s="101"/>
      <c r="GQ358" s="101"/>
      <c r="GR358" s="101"/>
      <c r="GS358" s="101"/>
      <c r="GT358" s="101"/>
      <c r="GU358" s="101"/>
      <c r="GV358" s="101"/>
      <c r="GW358" s="101"/>
      <c r="GX358" s="101"/>
      <c r="GY358" s="101"/>
      <c r="GZ358" s="101"/>
      <c r="HA358" s="101"/>
      <c r="HB358" s="101"/>
      <c r="HC358" s="101"/>
      <c r="HD358" s="101"/>
      <c r="HE358" s="101"/>
      <c r="HF358" s="101"/>
      <c r="HG358" s="101"/>
      <c r="HH358" s="101"/>
      <c r="HI358" s="101"/>
      <c r="HJ358" s="101"/>
      <c r="HK358" s="101"/>
      <c r="HL358" s="101"/>
      <c r="HM358" s="101"/>
      <c r="HN358" s="101"/>
      <c r="HO358" s="101"/>
      <c r="HP358" s="101"/>
      <c r="HQ358" s="101"/>
      <c r="HR358" s="101"/>
      <c r="HS358" s="101"/>
      <c r="HT358" s="101"/>
      <c r="HU358" s="101"/>
      <c r="HV358" s="101"/>
      <c r="HW358" s="101"/>
      <c r="HX358" s="101"/>
      <c r="HY358" s="101"/>
      <c r="HZ358" s="101"/>
      <c r="IA358" s="101"/>
      <c r="IB358" s="101"/>
      <c r="IC358" s="101"/>
      <c r="ID358" s="101"/>
      <c r="IE358" s="101"/>
      <c r="IF358" s="101"/>
      <c r="IG358" s="101"/>
      <c r="IH358" s="101"/>
      <c r="II358" s="101"/>
      <c r="IJ358" s="101"/>
      <c r="IK358" s="101"/>
      <c r="IL358" s="101"/>
      <c r="IM358" s="101"/>
      <c r="IN358" s="101"/>
      <c r="IO358" s="101"/>
      <c r="IP358" s="101"/>
      <c r="IQ358" s="101"/>
      <c r="IR358" s="101"/>
      <c r="IS358" s="101"/>
      <c r="IT358" s="101"/>
      <c r="IU358" s="101"/>
      <c r="IV358" s="101"/>
      <c r="IW358" s="101"/>
      <c r="IX358" s="101"/>
      <c r="IY358" s="101"/>
      <c r="IZ358" s="101"/>
      <c r="JA358" s="101"/>
      <c r="JB358" s="101"/>
      <c r="JC358" s="101"/>
      <c r="JD358" s="101"/>
      <c r="JE358" s="101"/>
      <c r="JF358" s="101"/>
      <c r="JG358" s="101"/>
      <c r="JH358" s="101"/>
      <c r="JI358" s="101"/>
      <c r="JJ358" s="101"/>
      <c r="JK358" s="101"/>
      <c r="JL358" s="101"/>
      <c r="JM358" s="101"/>
      <c r="JN358" s="101"/>
      <c r="JO358" s="101"/>
      <c r="JP358" s="101"/>
      <c r="JQ358" s="101"/>
      <c r="JR358" s="101"/>
      <c r="JS358" s="101"/>
      <c r="JT358" s="101"/>
      <c r="JU358" s="101"/>
      <c r="JV358" s="101"/>
      <c r="JW358" s="101"/>
      <c r="JX358" s="101"/>
      <c r="JY358" s="101"/>
      <c r="JZ358" s="101"/>
      <c r="KA358" s="101"/>
      <c r="KB358" s="101"/>
      <c r="KC358" s="101"/>
      <c r="KD358" s="101"/>
      <c r="KE358" s="101"/>
      <c r="KF358" s="101"/>
      <c r="KG358" s="101"/>
      <c r="KH358" s="101"/>
      <c r="KI358" s="101"/>
      <c r="KJ358" s="101"/>
      <c r="KK358" s="101"/>
      <c r="KL358" s="101"/>
      <c r="KM358" s="101"/>
      <c r="KN358" s="101"/>
      <c r="KO358" s="101"/>
      <c r="KP358" s="101"/>
      <c r="KQ358" s="101"/>
      <c r="KR358" s="101"/>
      <c r="KS358" s="101"/>
      <c r="KT358" s="101"/>
      <c r="KU358" s="101"/>
      <c r="KV358" s="101"/>
      <c r="KW358" s="101"/>
      <c r="KX358" s="101"/>
      <c r="KY358" s="101"/>
      <c r="KZ358" s="101"/>
      <c r="LA358" s="101"/>
      <c r="LB358" s="101"/>
      <c r="LC358" s="101"/>
      <c r="LD358" s="101"/>
      <c r="LE358" s="101"/>
      <c r="LF358" s="101"/>
      <c r="LG358" s="101"/>
      <c r="LH358" s="101"/>
      <c r="LI358" s="101"/>
      <c r="LJ358" s="101"/>
      <c r="LK358" s="101"/>
      <c r="LL358" s="101"/>
      <c r="LM358" s="101"/>
      <c r="LN358" s="101"/>
      <c r="LO358" s="101"/>
      <c r="LP358" s="101"/>
      <c r="LQ358" s="101"/>
      <c r="LR358" s="101"/>
      <c r="LS358" s="101"/>
      <c r="LT358" s="101"/>
      <c r="LU358" s="101"/>
      <c r="LV358" s="101"/>
      <c r="LW358" s="101"/>
      <c r="LX358" s="101"/>
      <c r="LY358" s="101"/>
      <c r="LZ358" s="101"/>
      <c r="MA358" s="101"/>
      <c r="MB358" s="101"/>
      <c r="MC358" s="101"/>
      <c r="MD358" s="101"/>
      <c r="ME358" s="101"/>
      <c r="MF358" s="101"/>
      <c r="MG358" s="101"/>
      <c r="MH358" s="101"/>
      <c r="MI358" s="101"/>
      <c r="MJ358" s="101"/>
      <c r="MK358" s="101"/>
      <c r="ML358" s="101"/>
      <c r="MM358" s="101"/>
      <c r="MN358" s="101"/>
      <c r="MO358" s="101"/>
      <c r="MP358" s="101"/>
      <c r="MQ358" s="101"/>
      <c r="MR358" s="101"/>
      <c r="MS358" s="101"/>
      <c r="MT358" s="101"/>
      <c r="MU358" s="101"/>
      <c r="MV358" s="101"/>
      <c r="MW358" s="101"/>
      <c r="MX358" s="101"/>
      <c r="MY358" s="101"/>
      <c r="MZ358" s="101"/>
      <c r="NA358" s="101"/>
      <c r="NB358" s="101"/>
      <c r="NC358" s="101"/>
      <c r="ND358" s="101"/>
      <c r="NE358" s="101"/>
      <c r="NF358" s="101"/>
      <c r="NG358" s="101"/>
      <c r="NH358" s="101"/>
      <c r="NI358" s="101"/>
      <c r="NJ358" s="101"/>
      <c r="NK358" s="101"/>
      <c r="NL358" s="101"/>
      <c r="NM358" s="101"/>
      <c r="NN358" s="101"/>
      <c r="NO358" s="101"/>
      <c r="NP358" s="101"/>
      <c r="NQ358" s="101"/>
      <c r="NR358" s="101"/>
      <c r="NS358" s="101"/>
      <c r="NT358" s="101"/>
      <c r="NU358" s="101"/>
      <c r="NV358" s="101"/>
      <c r="NW358" s="101"/>
      <c r="NX358" s="101"/>
      <c r="NY358" s="101"/>
      <c r="NZ358" s="101"/>
      <c r="OA358" s="101"/>
      <c r="OB358" s="101"/>
      <c r="OC358" s="101"/>
      <c r="OD358" s="101"/>
      <c r="OE358" s="101"/>
      <c r="OF358" s="101"/>
      <c r="OG358" s="101"/>
      <c r="OH358" s="101"/>
      <c r="OI358" s="101"/>
      <c r="OJ358" s="101"/>
      <c r="OK358" s="101"/>
      <c r="OL358" s="101"/>
      <c r="OM358" s="101"/>
      <c r="ON358" s="101"/>
      <c r="OO358" s="101"/>
      <c r="OP358" s="101"/>
      <c r="OQ358" s="101"/>
      <c r="OR358" s="101"/>
      <c r="OS358" s="101"/>
      <c r="OT358" s="101"/>
      <c r="OU358" s="101"/>
      <c r="OV358" s="101"/>
      <c r="OW358" s="101"/>
      <c r="OX358" s="101"/>
      <c r="OY358" s="101"/>
      <c r="OZ358" s="101"/>
      <c r="PA358" s="101"/>
      <c r="PB358" s="101"/>
      <c r="PC358" s="101"/>
      <c r="PD358" s="101"/>
      <c r="PE358" s="101"/>
      <c r="PF358" s="101"/>
      <c r="PG358" s="101"/>
      <c r="PH358" s="101"/>
      <c r="PI358" s="101"/>
      <c r="PJ358" s="101"/>
      <c r="PK358" s="101"/>
      <c r="PL358" s="101"/>
      <c r="PM358" s="101"/>
      <c r="PN358" s="101"/>
      <c r="PO358" s="101"/>
      <c r="PP358" s="101"/>
      <c r="PQ358" s="101"/>
      <c r="PR358" s="101"/>
      <c r="PS358" s="101"/>
      <c r="PT358" s="101"/>
      <c r="PU358" s="101"/>
      <c r="PV358" s="101"/>
      <c r="PW358" s="101"/>
      <c r="PX358" s="101"/>
      <c r="PY358" s="101"/>
      <c r="PZ358" s="101"/>
      <c r="QA358" s="101"/>
      <c r="QB358" s="101"/>
      <c r="QC358" s="101"/>
      <c r="QD358" s="101"/>
      <c r="QE358" s="101"/>
      <c r="QF358" s="101"/>
      <c r="QG358" s="101"/>
      <c r="QH358" s="101"/>
      <c r="QI358" s="101"/>
      <c r="QJ358" s="101"/>
      <c r="QK358" s="101"/>
      <c r="QL358" s="101"/>
      <c r="QM358" s="101"/>
      <c r="QN358" s="101"/>
      <c r="QO358" s="101"/>
      <c r="QP358" s="101"/>
      <c r="QQ358" s="101"/>
      <c r="QR358" s="101"/>
      <c r="QS358" s="101"/>
      <c r="QT358" s="101"/>
      <c r="QU358" s="101"/>
      <c r="QV358" s="101"/>
      <c r="QW358" s="101"/>
      <c r="QX358" s="101"/>
      <c r="QY358" s="101"/>
      <c r="QZ358" s="101"/>
      <c r="RA358" s="101"/>
      <c r="RB358" s="101"/>
      <c r="RC358" s="101"/>
      <c r="RD358" s="101"/>
      <c r="RE358" s="101"/>
      <c r="RF358" s="101"/>
      <c r="RG358" s="101"/>
      <c r="RH358" s="101"/>
      <c r="RI358" s="101"/>
      <c r="RJ358" s="101"/>
      <c r="RK358" s="101"/>
      <c r="RL358" s="101"/>
      <c r="RM358" s="101"/>
      <c r="RN358" s="101"/>
      <c r="RO358" s="101"/>
      <c r="RP358" s="101"/>
      <c r="RQ358" s="101"/>
      <c r="RR358" s="101"/>
      <c r="RS358" s="101"/>
      <c r="RT358" s="101"/>
      <c r="RU358" s="101"/>
      <c r="RV358" s="101"/>
      <c r="RW358" s="101"/>
      <c r="RX358" s="101"/>
      <c r="RY358" s="101"/>
      <c r="RZ358" s="101"/>
      <c r="SA358" s="101"/>
      <c r="SB358" s="101"/>
      <c r="SC358" s="101"/>
      <c r="SD358" s="101"/>
      <c r="SE358" s="101"/>
      <c r="SF358" s="101"/>
      <c r="SG358" s="101"/>
      <c r="SH358" s="101"/>
      <c r="SI358" s="101"/>
      <c r="SJ358" s="101"/>
      <c r="SK358" s="101"/>
      <c r="SL358" s="101"/>
      <c r="SM358" s="101"/>
      <c r="SN358" s="101"/>
      <c r="SO358" s="101"/>
      <c r="SP358" s="101"/>
      <c r="SQ358" s="101"/>
      <c r="SR358" s="101"/>
      <c r="SS358" s="101"/>
      <c r="ST358" s="101"/>
      <c r="SU358" s="101"/>
      <c r="SV358" s="101"/>
      <c r="SW358" s="101"/>
      <c r="SX358" s="101"/>
      <c r="SY358" s="101"/>
      <c r="SZ358" s="101"/>
      <c r="TA358" s="101"/>
      <c r="TB358" s="101"/>
      <c r="TC358" s="101"/>
      <c r="TD358" s="101"/>
      <c r="TE358" s="101"/>
      <c r="TF358" s="101"/>
      <c r="TG358" s="101"/>
      <c r="TH358" s="101"/>
      <c r="TI358" s="101"/>
      <c r="TJ358" s="101"/>
      <c r="TK358" s="101"/>
      <c r="TL358" s="101"/>
      <c r="TM358" s="101"/>
      <c r="TN358" s="101"/>
      <c r="TO358" s="101"/>
      <c r="TP358" s="101"/>
      <c r="TQ358" s="101"/>
      <c r="TR358" s="101"/>
      <c r="TS358" s="101"/>
      <c r="TT358" s="101"/>
      <c r="TU358" s="101"/>
      <c r="TV358" s="101"/>
      <c r="TW358" s="101"/>
      <c r="TX358" s="101"/>
      <c r="TY358" s="101"/>
      <c r="TZ358" s="101"/>
      <c r="UA358" s="101"/>
      <c r="UB358" s="101"/>
      <c r="UC358" s="101"/>
      <c r="UD358" s="101"/>
      <c r="UE358" s="101"/>
      <c r="UF358" s="101"/>
      <c r="UG358" s="101"/>
      <c r="UH358" s="101"/>
      <c r="UI358" s="101"/>
      <c r="UJ358" s="101"/>
      <c r="UK358" s="101"/>
      <c r="UL358" s="101"/>
      <c r="UM358" s="101"/>
      <c r="UN358" s="101"/>
      <c r="UO358" s="101"/>
      <c r="UP358" s="101"/>
      <c r="UQ358" s="101"/>
      <c r="UR358" s="101"/>
      <c r="US358" s="101"/>
      <c r="UT358" s="101"/>
      <c r="UU358" s="101"/>
      <c r="UV358" s="101"/>
      <c r="UW358" s="101"/>
      <c r="UX358" s="101"/>
      <c r="UY358" s="101"/>
      <c r="UZ358" s="101"/>
      <c r="VA358" s="101"/>
      <c r="VB358" s="101"/>
      <c r="VC358" s="101"/>
      <c r="VD358" s="101"/>
      <c r="VE358" s="101"/>
      <c r="VF358" s="101"/>
      <c r="VG358" s="101"/>
      <c r="VH358" s="101"/>
      <c r="VI358" s="101"/>
      <c r="VJ358" s="101"/>
      <c r="VK358" s="101"/>
      <c r="VL358" s="101"/>
      <c r="VM358" s="101"/>
      <c r="VN358" s="101"/>
      <c r="VO358" s="101"/>
      <c r="VP358" s="101"/>
      <c r="VQ358" s="101"/>
      <c r="VR358" s="101"/>
      <c r="VS358" s="101"/>
      <c r="VT358" s="101"/>
      <c r="VU358" s="101"/>
      <c r="VV358" s="101"/>
      <c r="VW358" s="101"/>
      <c r="VX358" s="101"/>
      <c r="VY358" s="101"/>
      <c r="VZ358" s="101"/>
      <c r="WA358" s="101"/>
      <c r="WB358" s="101"/>
      <c r="WC358" s="101"/>
      <c r="WD358" s="101"/>
      <c r="WE358" s="101"/>
      <c r="WF358" s="101"/>
      <c r="WG358" s="101"/>
      <c r="WH358" s="101"/>
      <c r="WI358" s="101"/>
      <c r="WJ358" s="101"/>
      <c r="WK358" s="101"/>
      <c r="WL358" s="101"/>
      <c r="WM358" s="101"/>
      <c r="WN358" s="101"/>
      <c r="WO358" s="101"/>
      <c r="WP358" s="101"/>
      <c r="WQ358" s="101"/>
      <c r="WR358" s="101"/>
      <c r="WS358" s="101"/>
      <c r="WT358" s="101"/>
      <c r="WU358" s="101"/>
      <c r="WV358" s="101"/>
      <c r="WW358" s="101"/>
      <c r="WX358" s="101"/>
      <c r="WY358" s="101"/>
      <c r="WZ358" s="101"/>
      <c r="XA358" s="101"/>
      <c r="XB358" s="101"/>
      <c r="XC358" s="101"/>
      <c r="XD358" s="101"/>
      <c r="XE358" s="101"/>
      <c r="XF358" s="101"/>
      <c r="XG358" s="101"/>
      <c r="XH358" s="101"/>
      <c r="XI358" s="101"/>
      <c r="XJ358" s="101"/>
      <c r="XK358" s="101"/>
      <c r="XL358" s="101"/>
      <c r="XM358" s="101"/>
      <c r="XN358" s="101"/>
      <c r="XO358" s="101"/>
      <c r="XP358" s="101"/>
      <c r="XQ358" s="101"/>
      <c r="XR358" s="101"/>
      <c r="XS358" s="101"/>
      <c r="XT358" s="101"/>
      <c r="XU358" s="101"/>
      <c r="XV358" s="101"/>
      <c r="XW358" s="101"/>
      <c r="XX358" s="101"/>
      <c r="XY358" s="101"/>
      <c r="XZ358" s="101"/>
      <c r="YA358" s="101"/>
      <c r="YB358" s="101"/>
      <c r="YC358" s="101"/>
      <c r="YD358" s="101"/>
      <c r="YE358" s="101"/>
      <c r="YF358" s="101"/>
      <c r="YG358" s="101"/>
      <c r="YH358" s="101"/>
      <c r="YI358" s="101"/>
      <c r="YJ358" s="101"/>
      <c r="YK358" s="101"/>
      <c r="YL358" s="101"/>
      <c r="YM358" s="101"/>
      <c r="YN358" s="101"/>
      <c r="YO358" s="101"/>
      <c r="YP358" s="101"/>
      <c r="YQ358" s="101"/>
      <c r="YR358" s="101"/>
      <c r="YS358" s="101"/>
      <c r="YT358" s="101"/>
      <c r="YU358" s="101"/>
      <c r="YV358" s="101"/>
      <c r="YW358" s="101"/>
      <c r="YX358" s="101"/>
      <c r="YY358" s="101"/>
      <c r="YZ358" s="101"/>
      <c r="ZA358" s="101"/>
      <c r="ZB358" s="101"/>
      <c r="ZC358" s="101"/>
      <c r="ZD358" s="101"/>
      <c r="ZE358" s="101"/>
      <c r="ZF358" s="101"/>
      <c r="ZG358" s="101"/>
      <c r="ZH358" s="101"/>
      <c r="ZI358" s="101"/>
      <c r="ZJ358" s="101"/>
      <c r="ZK358" s="101"/>
      <c r="ZL358" s="101"/>
      <c r="ZM358" s="101"/>
      <c r="ZN358" s="101"/>
      <c r="ZO358" s="101"/>
      <c r="ZP358" s="101"/>
      <c r="ZQ358" s="101"/>
      <c r="ZR358" s="101"/>
      <c r="ZS358" s="101"/>
      <c r="ZT358" s="101"/>
      <c r="ZU358" s="101"/>
      <c r="ZV358" s="101"/>
      <c r="ZW358" s="101"/>
      <c r="ZX358" s="101"/>
      <c r="ZY358" s="101"/>
      <c r="ZZ358" s="101"/>
      <c r="AAA358" s="101"/>
      <c r="AAB358" s="101"/>
      <c r="AAC358" s="101"/>
      <c r="AAD358" s="101"/>
      <c r="AAE358" s="101"/>
      <c r="AAF358" s="101"/>
      <c r="AAG358" s="101"/>
      <c r="AAH358" s="101"/>
      <c r="AAI358" s="101"/>
      <c r="AAJ358" s="101"/>
      <c r="AAK358" s="101"/>
      <c r="AAL358" s="101"/>
      <c r="AAM358" s="101"/>
      <c r="AAN358" s="101"/>
      <c r="AAO358" s="101"/>
      <c r="AAP358" s="101"/>
      <c r="AAQ358" s="101"/>
      <c r="AAR358" s="101"/>
      <c r="AAS358" s="101"/>
      <c r="AAT358" s="101"/>
      <c r="AAU358" s="101"/>
      <c r="AAV358" s="101"/>
      <c r="AAW358" s="101"/>
      <c r="AAX358" s="101"/>
      <c r="AAY358" s="101"/>
      <c r="AAZ358" s="101"/>
      <c r="ABA358" s="101"/>
      <c r="ABB358" s="101"/>
      <c r="ABC358" s="101"/>
      <c r="ABD358" s="101"/>
      <c r="ABE358" s="101"/>
      <c r="ABF358" s="101"/>
      <c r="ABG358" s="101"/>
      <c r="ABH358" s="101"/>
      <c r="ABI358" s="101"/>
      <c r="ABJ358" s="101"/>
      <c r="ABK358" s="101"/>
      <c r="ABL358" s="101"/>
      <c r="ABM358" s="101"/>
      <c r="ABN358" s="101"/>
      <c r="ABO358" s="101"/>
      <c r="ABP358" s="101"/>
      <c r="ABQ358" s="101"/>
      <c r="ABR358" s="101"/>
      <c r="ABS358" s="101"/>
      <c r="ABT358" s="101"/>
      <c r="ABU358" s="101"/>
      <c r="ABV358" s="101"/>
      <c r="ABW358" s="101"/>
      <c r="ABX358" s="101"/>
      <c r="ABY358" s="101"/>
      <c r="ABZ358" s="101"/>
      <c r="ACA358" s="101"/>
      <c r="ACB358" s="101"/>
      <c r="ACC358" s="101"/>
      <c r="ACD358" s="101"/>
      <c r="ACE358" s="101"/>
      <c r="ACF358" s="101"/>
      <c r="ACG358" s="101"/>
      <c r="ACH358" s="101"/>
      <c r="ACI358" s="101"/>
      <c r="ACJ358" s="101"/>
      <c r="ACK358" s="101"/>
      <c r="ACL358" s="101"/>
      <c r="ACM358" s="101"/>
      <c r="ACN358" s="101"/>
      <c r="ACO358" s="101"/>
      <c r="ACP358" s="101"/>
      <c r="ACQ358" s="101"/>
      <c r="ACR358" s="101"/>
      <c r="ACS358" s="101"/>
      <c r="ACT358" s="101"/>
      <c r="ACU358" s="101"/>
      <c r="ACV358" s="101"/>
      <c r="ACW358" s="101"/>
      <c r="ACX358" s="101"/>
      <c r="ACY358" s="101"/>
      <c r="ACZ358" s="101"/>
      <c r="ADA358" s="101"/>
      <c r="ADB358" s="101"/>
      <c r="ADC358" s="101"/>
      <c r="ADD358" s="101"/>
      <c r="ADE358" s="101"/>
      <c r="ADF358" s="101"/>
      <c r="ADG358" s="101"/>
      <c r="ADH358" s="101"/>
      <c r="ADI358" s="101"/>
      <c r="ADJ358" s="101"/>
      <c r="ADK358" s="101"/>
      <c r="ADL358" s="101"/>
      <c r="ADM358" s="101"/>
      <c r="ADN358" s="101"/>
      <c r="ADO358" s="101"/>
      <c r="ADP358" s="101"/>
      <c r="ADQ358" s="101"/>
      <c r="ADR358" s="101"/>
      <c r="ADS358" s="101"/>
      <c r="ADT358" s="101"/>
      <c r="ADU358" s="101"/>
      <c r="ADV358" s="101"/>
      <c r="ADW358" s="101"/>
      <c r="ADX358" s="101"/>
      <c r="ADY358" s="101"/>
      <c r="ADZ358" s="101"/>
      <c r="AEA358" s="101"/>
      <c r="AEB358" s="101"/>
      <c r="AEC358" s="101"/>
      <c r="AED358" s="101"/>
      <c r="AEE358" s="101"/>
      <c r="AEF358" s="101"/>
      <c r="AEG358" s="101"/>
      <c r="AEH358" s="101"/>
      <c r="AEI358" s="101"/>
      <c r="AEJ358" s="101"/>
      <c r="AEK358" s="101"/>
      <c r="AEL358" s="101"/>
      <c r="AEM358" s="101"/>
      <c r="AEN358" s="101"/>
      <c r="AEO358" s="101"/>
      <c r="AEP358" s="101"/>
      <c r="AEQ358" s="101"/>
      <c r="AER358" s="101"/>
      <c r="AES358" s="101"/>
      <c r="AET358" s="101"/>
      <c r="AEU358" s="101"/>
      <c r="AEV358" s="101"/>
      <c r="AEW358" s="101"/>
      <c r="AEX358" s="101"/>
      <c r="AEY358" s="101"/>
      <c r="AEZ358" s="101"/>
      <c r="AFA358" s="101"/>
      <c r="AFB358" s="101"/>
      <c r="AFC358" s="101"/>
      <c r="AFD358" s="101"/>
      <c r="AFE358" s="101"/>
      <c r="AFF358" s="101"/>
      <c r="AFG358" s="101"/>
      <c r="AFH358" s="101"/>
      <c r="AFI358" s="101"/>
      <c r="AFJ358" s="101"/>
      <c r="AFK358" s="101"/>
      <c r="AFL358" s="101"/>
      <c r="AFM358" s="101"/>
      <c r="AFN358" s="101"/>
      <c r="AFO358" s="101"/>
      <c r="AFP358" s="101"/>
      <c r="AFQ358" s="101"/>
      <c r="AFR358" s="101"/>
      <c r="AFS358" s="101"/>
      <c r="AFT358" s="101"/>
      <c r="AFU358" s="101"/>
      <c r="AFV358" s="101"/>
      <c r="AFW358" s="101"/>
      <c r="AFX358" s="101"/>
      <c r="AFY358" s="101"/>
      <c r="AFZ358" s="101"/>
      <c r="AGA358" s="101"/>
      <c r="AGB358" s="101"/>
      <c r="AGC358" s="101"/>
      <c r="AGD358" s="101"/>
      <c r="AGE358" s="101"/>
      <c r="AGF358" s="101"/>
      <c r="AGG358" s="101"/>
      <c r="AGH358" s="101"/>
      <c r="AGI358" s="101"/>
      <c r="AGJ358" s="101"/>
      <c r="AGK358" s="101"/>
      <c r="AGL358" s="101"/>
      <c r="AGM358" s="101"/>
      <c r="AGN358" s="101"/>
      <c r="AGO358" s="101"/>
      <c r="AGP358" s="101"/>
      <c r="AGQ358" s="101"/>
      <c r="AGR358" s="101"/>
      <c r="AGS358" s="101"/>
      <c r="AGT358" s="101"/>
      <c r="AGU358" s="101"/>
      <c r="AGV358" s="101"/>
      <c r="AGW358" s="101"/>
      <c r="AGX358" s="101"/>
      <c r="AGY358" s="101"/>
      <c r="AGZ358" s="101"/>
      <c r="AHA358" s="101"/>
      <c r="AHB358" s="101"/>
      <c r="AHC358" s="101"/>
      <c r="AHD358" s="101"/>
      <c r="AHE358" s="101"/>
      <c r="AHF358" s="101"/>
      <c r="AHG358" s="101"/>
      <c r="AHH358" s="101"/>
      <c r="AHI358" s="101"/>
      <c r="AHJ358" s="101"/>
      <c r="AHK358" s="101"/>
      <c r="AHL358" s="101"/>
      <c r="AHM358" s="101"/>
      <c r="AHN358" s="101"/>
      <c r="AHO358" s="101"/>
      <c r="AHP358" s="101"/>
      <c r="AHQ358" s="101"/>
      <c r="AHR358" s="101"/>
      <c r="AHS358" s="101"/>
      <c r="AHT358" s="101"/>
      <c r="AHU358" s="101"/>
      <c r="AHV358" s="101"/>
      <c r="AHW358" s="101"/>
      <c r="AHX358" s="101"/>
      <c r="AHY358" s="101"/>
      <c r="AHZ358" s="101"/>
      <c r="AIA358" s="101"/>
      <c r="AIB358" s="101"/>
      <c r="AIC358" s="101"/>
      <c r="AID358" s="101"/>
      <c r="AIE358" s="101"/>
      <c r="AIF358" s="101"/>
      <c r="AIG358" s="101"/>
      <c r="AIH358" s="101"/>
      <c r="AII358" s="101"/>
      <c r="AIJ358" s="101"/>
      <c r="AIK358" s="101"/>
      <c r="AIL358" s="101"/>
      <c r="AIM358" s="101"/>
      <c r="AIN358" s="101"/>
      <c r="AIO358" s="101"/>
      <c r="AIP358" s="101"/>
      <c r="AIQ358" s="101"/>
      <c r="AIR358" s="101"/>
      <c r="AIS358" s="101"/>
      <c r="AIT358" s="101"/>
      <c r="AIU358" s="101"/>
      <c r="AIV358" s="101"/>
      <c r="AIW358" s="101"/>
      <c r="AIX358" s="101"/>
      <c r="AIY358" s="101"/>
      <c r="AIZ358" s="101"/>
      <c r="AJA358" s="101"/>
      <c r="AJB358" s="101"/>
      <c r="AJC358" s="101"/>
      <c r="AJD358" s="101"/>
      <c r="AJE358" s="101"/>
      <c r="AJF358" s="101"/>
      <c r="AJG358" s="101"/>
      <c r="AJH358" s="101"/>
      <c r="AJI358" s="101"/>
      <c r="AJJ358" s="101"/>
      <c r="AJK358" s="101"/>
      <c r="AJL358" s="101"/>
      <c r="AJM358" s="101"/>
      <c r="AJN358" s="101"/>
      <c r="AJO358" s="101"/>
      <c r="AJP358" s="101"/>
      <c r="AJQ358" s="101"/>
      <c r="AJR358" s="101"/>
      <c r="AJS358" s="101"/>
      <c r="AJT358" s="101"/>
      <c r="AJU358" s="101"/>
      <c r="AJV358" s="101"/>
      <c r="AJW358" s="101"/>
      <c r="AJX358" s="101"/>
      <c r="AJY358" s="101"/>
      <c r="AJZ358" s="101"/>
      <c r="AKA358" s="101"/>
      <c r="AKB358" s="101"/>
      <c r="AKC358" s="101"/>
      <c r="AKD358" s="101"/>
      <c r="AKE358" s="101"/>
      <c r="AKF358" s="101"/>
      <c r="AKG358" s="101"/>
      <c r="AKH358" s="101"/>
      <c r="AKI358" s="101"/>
      <c r="AKJ358" s="101"/>
      <c r="AKK358" s="101"/>
      <c r="AKL358" s="101"/>
      <c r="AKM358" s="101"/>
      <c r="AKN358" s="101"/>
      <c r="AKO358" s="101"/>
      <c r="AKP358" s="101"/>
      <c r="AKQ358" s="101"/>
      <c r="AKR358" s="101"/>
      <c r="AKS358" s="101"/>
      <c r="AKT358" s="101"/>
      <c r="AKU358" s="101"/>
      <c r="AKV358" s="101"/>
      <c r="AKW358" s="101"/>
      <c r="AKX358" s="101"/>
      <c r="AKY358" s="101"/>
      <c r="AKZ358" s="101"/>
      <c r="ALA358" s="101"/>
      <c r="ALB358" s="101"/>
      <c r="ALC358" s="101"/>
      <c r="ALD358" s="101"/>
      <c r="ALE358" s="101"/>
      <c r="ALF358" s="101"/>
      <c r="ALG358" s="101"/>
      <c r="ALH358" s="101"/>
      <c r="ALI358" s="101"/>
      <c r="ALJ358" s="101"/>
      <c r="ALK358" s="101"/>
      <c r="ALL358" s="101"/>
      <c r="ALM358" s="101"/>
      <c r="ALN358" s="101"/>
      <c r="ALO358" s="101"/>
      <c r="ALP358" s="101"/>
      <c r="ALQ358" s="101"/>
      <c r="ALR358" s="101"/>
      <c r="ALS358" s="101"/>
      <c r="ALT358" s="101"/>
      <c r="ALU358" s="101"/>
      <c r="ALV358" s="101"/>
      <c r="ALW358" s="101"/>
      <c r="ALX358" s="101"/>
      <c r="ALY358" s="101"/>
      <c r="ALZ358" s="101"/>
      <c r="AMA358" s="101"/>
    </row>
    <row r="359" spans="1:1015" s="249" customFormat="1" ht="29.25">
      <c r="A359" s="59" t="s">
        <v>23</v>
      </c>
      <c r="B359" s="59" t="s">
        <v>1010</v>
      </c>
      <c r="C359" s="102" t="s">
        <v>1107</v>
      </c>
      <c r="D359" s="59"/>
      <c r="E359" s="102" t="s">
        <v>1108</v>
      </c>
      <c r="F359" s="59" t="s">
        <v>1109</v>
      </c>
      <c r="G359" s="98" t="s">
        <v>67</v>
      </c>
      <c r="H359" s="98"/>
      <c r="I359" s="99" t="s">
        <v>1110</v>
      </c>
      <c r="J359" s="99"/>
      <c r="K359" s="99"/>
      <c r="L359" s="100"/>
      <c r="M359" s="100"/>
      <c r="N359" s="100"/>
      <c r="O359" s="100"/>
      <c r="P359" s="100"/>
      <c r="Q359" s="100"/>
      <c r="R359" s="231"/>
      <c r="S359" s="100"/>
      <c r="T359" s="100"/>
      <c r="U359" s="101"/>
      <c r="V359" s="101"/>
      <c r="W359" s="101"/>
      <c r="X359" s="101"/>
      <c r="Y359" s="101"/>
      <c r="Z359" s="101"/>
      <c r="AA359" s="101"/>
      <c r="AB359" s="101"/>
      <c r="AC359" s="101"/>
      <c r="AD359" s="101"/>
      <c r="AE359" s="101"/>
      <c r="AF359" s="101"/>
      <c r="AG359" s="101"/>
      <c r="AH359" s="101"/>
      <c r="AI359" s="101"/>
      <c r="AJ359" s="101"/>
      <c r="AK359" s="101"/>
      <c r="AL359" s="101"/>
      <c r="AM359" s="101"/>
      <c r="AN359" s="101"/>
      <c r="AO359" s="101"/>
      <c r="AP359" s="101"/>
      <c r="AQ359" s="101"/>
      <c r="AR359" s="101"/>
      <c r="AS359" s="101"/>
      <c r="AT359" s="101"/>
      <c r="AU359" s="101"/>
      <c r="AV359" s="101"/>
      <c r="AW359" s="101"/>
      <c r="AX359" s="101"/>
      <c r="AY359" s="101"/>
      <c r="AZ359" s="101"/>
      <c r="BA359" s="101"/>
      <c r="BB359" s="101"/>
      <c r="BC359" s="101"/>
      <c r="BD359" s="101"/>
      <c r="BE359" s="101"/>
      <c r="BF359" s="101"/>
      <c r="BG359" s="101"/>
      <c r="BH359" s="101"/>
      <c r="BI359" s="101"/>
      <c r="BJ359" s="101"/>
      <c r="BK359" s="101"/>
      <c r="BL359" s="101"/>
      <c r="BM359" s="101"/>
      <c r="BN359" s="101"/>
      <c r="BO359" s="101"/>
      <c r="BP359" s="101"/>
      <c r="BQ359" s="101"/>
      <c r="BR359" s="101"/>
      <c r="BS359" s="101"/>
      <c r="BT359" s="101"/>
      <c r="BU359" s="101"/>
      <c r="BV359" s="101"/>
      <c r="BW359" s="101"/>
      <c r="BX359" s="101"/>
      <c r="BY359" s="101"/>
      <c r="BZ359" s="101"/>
      <c r="CA359" s="101"/>
      <c r="CB359" s="101"/>
      <c r="CC359" s="101"/>
      <c r="CD359" s="101"/>
      <c r="CE359" s="101"/>
      <c r="CF359" s="101"/>
      <c r="CG359" s="101"/>
      <c r="CH359" s="101"/>
      <c r="CI359" s="101"/>
      <c r="CJ359" s="101"/>
      <c r="CK359" s="101"/>
      <c r="CL359" s="101"/>
      <c r="CM359" s="101"/>
      <c r="CN359" s="101"/>
      <c r="CO359" s="101"/>
      <c r="CP359" s="101"/>
      <c r="CQ359" s="101"/>
      <c r="CR359" s="101"/>
      <c r="CS359" s="101"/>
      <c r="CT359" s="101"/>
      <c r="CU359" s="101"/>
      <c r="CV359" s="101"/>
      <c r="CW359" s="101"/>
      <c r="CX359" s="101"/>
      <c r="CY359" s="101"/>
      <c r="CZ359" s="101"/>
      <c r="DA359" s="101"/>
      <c r="DB359" s="101"/>
      <c r="DC359" s="101"/>
      <c r="DD359" s="101"/>
      <c r="DE359" s="101"/>
      <c r="DF359" s="101"/>
      <c r="DG359" s="101"/>
      <c r="DH359" s="101"/>
      <c r="DI359" s="101"/>
      <c r="DJ359" s="101"/>
      <c r="DK359" s="101"/>
      <c r="DL359" s="101"/>
      <c r="DM359" s="101"/>
      <c r="DN359" s="101"/>
      <c r="DO359" s="101"/>
      <c r="DP359" s="101"/>
      <c r="DQ359" s="101"/>
      <c r="DR359" s="101"/>
      <c r="DS359" s="101"/>
      <c r="DT359" s="101"/>
      <c r="DU359" s="101"/>
      <c r="DV359" s="101"/>
      <c r="DW359" s="101"/>
      <c r="DX359" s="101"/>
      <c r="DY359" s="101"/>
      <c r="DZ359" s="101"/>
      <c r="EA359" s="101"/>
      <c r="EB359" s="101"/>
      <c r="EC359" s="101"/>
      <c r="ED359" s="101"/>
      <c r="EE359" s="101"/>
      <c r="EF359" s="101"/>
      <c r="EG359" s="101"/>
      <c r="EH359" s="101"/>
      <c r="EI359" s="101"/>
      <c r="EJ359" s="101"/>
      <c r="EK359" s="101"/>
      <c r="EL359" s="101"/>
      <c r="EM359" s="101"/>
      <c r="EN359" s="101"/>
      <c r="EO359" s="101"/>
      <c r="EP359" s="101"/>
      <c r="EQ359" s="101"/>
      <c r="ER359" s="101"/>
      <c r="ES359" s="101"/>
      <c r="ET359" s="101"/>
      <c r="EU359" s="101"/>
      <c r="EV359" s="101"/>
      <c r="EW359" s="101"/>
      <c r="EX359" s="101"/>
      <c r="EY359" s="101"/>
      <c r="EZ359" s="101"/>
      <c r="FA359" s="101"/>
      <c r="FB359" s="101"/>
      <c r="FC359" s="101"/>
      <c r="FD359" s="101"/>
      <c r="FE359" s="101"/>
      <c r="FF359" s="101"/>
      <c r="FG359" s="101"/>
      <c r="FH359" s="101"/>
      <c r="FI359" s="101"/>
      <c r="FJ359" s="101"/>
      <c r="FK359" s="101"/>
      <c r="FL359" s="101"/>
      <c r="FM359" s="101"/>
      <c r="FN359" s="101"/>
      <c r="FO359" s="101"/>
      <c r="FP359" s="101"/>
      <c r="FQ359" s="101"/>
      <c r="FR359" s="101"/>
      <c r="FS359" s="101"/>
      <c r="FT359" s="101"/>
      <c r="FU359" s="101"/>
      <c r="FV359" s="101"/>
      <c r="FW359" s="101"/>
      <c r="FX359" s="101"/>
      <c r="FY359" s="101"/>
      <c r="FZ359" s="101"/>
      <c r="GA359" s="101"/>
      <c r="GB359" s="101"/>
      <c r="GC359" s="101"/>
      <c r="GD359" s="101"/>
      <c r="GE359" s="101"/>
      <c r="GF359" s="101"/>
      <c r="GG359" s="101"/>
      <c r="GH359" s="101"/>
      <c r="GI359" s="101"/>
      <c r="GJ359" s="101"/>
      <c r="GK359" s="101"/>
      <c r="GL359" s="101"/>
      <c r="GM359" s="101"/>
      <c r="GN359" s="101"/>
      <c r="GO359" s="101"/>
      <c r="GP359" s="101"/>
      <c r="GQ359" s="101"/>
      <c r="GR359" s="101"/>
      <c r="GS359" s="101"/>
      <c r="GT359" s="101"/>
      <c r="GU359" s="101"/>
      <c r="GV359" s="101"/>
      <c r="GW359" s="101"/>
      <c r="GX359" s="101"/>
      <c r="GY359" s="101"/>
      <c r="GZ359" s="101"/>
      <c r="HA359" s="101"/>
      <c r="HB359" s="101"/>
      <c r="HC359" s="101"/>
      <c r="HD359" s="101"/>
      <c r="HE359" s="101"/>
      <c r="HF359" s="101"/>
      <c r="HG359" s="101"/>
      <c r="HH359" s="101"/>
      <c r="HI359" s="101"/>
      <c r="HJ359" s="101"/>
      <c r="HK359" s="101"/>
      <c r="HL359" s="101"/>
      <c r="HM359" s="101"/>
      <c r="HN359" s="101"/>
      <c r="HO359" s="101"/>
      <c r="HP359" s="101"/>
      <c r="HQ359" s="101"/>
      <c r="HR359" s="101"/>
      <c r="HS359" s="101"/>
      <c r="HT359" s="101"/>
      <c r="HU359" s="101"/>
      <c r="HV359" s="101"/>
      <c r="HW359" s="101"/>
      <c r="HX359" s="101"/>
      <c r="HY359" s="101"/>
      <c r="HZ359" s="101"/>
      <c r="IA359" s="101"/>
      <c r="IB359" s="101"/>
      <c r="IC359" s="101"/>
      <c r="ID359" s="101"/>
      <c r="IE359" s="101"/>
      <c r="IF359" s="101"/>
      <c r="IG359" s="101"/>
      <c r="IH359" s="101"/>
      <c r="II359" s="101"/>
      <c r="IJ359" s="101"/>
      <c r="IK359" s="101"/>
      <c r="IL359" s="101"/>
      <c r="IM359" s="101"/>
      <c r="IN359" s="101"/>
      <c r="IO359" s="101"/>
      <c r="IP359" s="101"/>
      <c r="IQ359" s="101"/>
      <c r="IR359" s="101"/>
      <c r="IS359" s="101"/>
      <c r="IT359" s="101"/>
      <c r="IU359" s="101"/>
      <c r="IV359" s="101"/>
      <c r="IW359" s="101"/>
      <c r="IX359" s="101"/>
      <c r="IY359" s="101"/>
      <c r="IZ359" s="101"/>
      <c r="JA359" s="101"/>
      <c r="JB359" s="101"/>
      <c r="JC359" s="101"/>
      <c r="JD359" s="101"/>
      <c r="JE359" s="101"/>
      <c r="JF359" s="101"/>
      <c r="JG359" s="101"/>
      <c r="JH359" s="101"/>
      <c r="JI359" s="101"/>
      <c r="JJ359" s="101"/>
      <c r="JK359" s="101"/>
      <c r="JL359" s="101"/>
      <c r="JM359" s="101"/>
      <c r="JN359" s="101"/>
      <c r="JO359" s="101"/>
      <c r="JP359" s="101"/>
      <c r="JQ359" s="101"/>
      <c r="JR359" s="101"/>
      <c r="JS359" s="101"/>
      <c r="JT359" s="101"/>
      <c r="JU359" s="101"/>
      <c r="JV359" s="101"/>
      <c r="JW359" s="101"/>
      <c r="JX359" s="101"/>
      <c r="JY359" s="101"/>
      <c r="JZ359" s="101"/>
      <c r="KA359" s="101"/>
      <c r="KB359" s="101"/>
      <c r="KC359" s="101"/>
      <c r="KD359" s="101"/>
      <c r="KE359" s="101"/>
      <c r="KF359" s="101"/>
      <c r="KG359" s="101"/>
      <c r="KH359" s="101"/>
      <c r="KI359" s="101"/>
      <c r="KJ359" s="101"/>
      <c r="KK359" s="101"/>
      <c r="KL359" s="101"/>
      <c r="KM359" s="101"/>
      <c r="KN359" s="101"/>
      <c r="KO359" s="101"/>
      <c r="KP359" s="101"/>
      <c r="KQ359" s="101"/>
      <c r="KR359" s="101"/>
      <c r="KS359" s="101"/>
      <c r="KT359" s="101"/>
      <c r="KU359" s="101"/>
      <c r="KV359" s="101"/>
      <c r="KW359" s="101"/>
      <c r="KX359" s="101"/>
      <c r="KY359" s="101"/>
      <c r="KZ359" s="101"/>
      <c r="LA359" s="101"/>
      <c r="LB359" s="101"/>
      <c r="LC359" s="101"/>
      <c r="LD359" s="101"/>
      <c r="LE359" s="101"/>
      <c r="LF359" s="101"/>
      <c r="LG359" s="101"/>
      <c r="LH359" s="101"/>
      <c r="LI359" s="101"/>
      <c r="LJ359" s="101"/>
      <c r="LK359" s="101"/>
      <c r="LL359" s="101"/>
      <c r="LM359" s="101"/>
      <c r="LN359" s="101"/>
      <c r="LO359" s="101"/>
      <c r="LP359" s="101"/>
      <c r="LQ359" s="101"/>
      <c r="LR359" s="101"/>
      <c r="LS359" s="101"/>
      <c r="LT359" s="101"/>
      <c r="LU359" s="101"/>
      <c r="LV359" s="101"/>
      <c r="LW359" s="101"/>
      <c r="LX359" s="101"/>
      <c r="LY359" s="101"/>
      <c r="LZ359" s="101"/>
      <c r="MA359" s="101"/>
      <c r="MB359" s="101"/>
      <c r="MC359" s="101"/>
      <c r="MD359" s="101"/>
      <c r="ME359" s="101"/>
      <c r="MF359" s="101"/>
      <c r="MG359" s="101"/>
      <c r="MH359" s="101"/>
      <c r="MI359" s="101"/>
      <c r="MJ359" s="101"/>
      <c r="MK359" s="101"/>
      <c r="ML359" s="101"/>
      <c r="MM359" s="101"/>
      <c r="MN359" s="101"/>
      <c r="MO359" s="101"/>
      <c r="MP359" s="101"/>
      <c r="MQ359" s="101"/>
      <c r="MR359" s="101"/>
      <c r="MS359" s="101"/>
      <c r="MT359" s="101"/>
      <c r="MU359" s="101"/>
      <c r="MV359" s="101"/>
      <c r="MW359" s="101"/>
      <c r="MX359" s="101"/>
      <c r="MY359" s="101"/>
      <c r="MZ359" s="101"/>
      <c r="NA359" s="101"/>
      <c r="NB359" s="101"/>
      <c r="NC359" s="101"/>
      <c r="ND359" s="101"/>
      <c r="NE359" s="101"/>
      <c r="NF359" s="101"/>
      <c r="NG359" s="101"/>
      <c r="NH359" s="101"/>
      <c r="NI359" s="101"/>
      <c r="NJ359" s="101"/>
      <c r="NK359" s="101"/>
      <c r="NL359" s="101"/>
      <c r="NM359" s="101"/>
      <c r="NN359" s="101"/>
      <c r="NO359" s="101"/>
      <c r="NP359" s="101"/>
      <c r="NQ359" s="101"/>
      <c r="NR359" s="101"/>
      <c r="NS359" s="101"/>
      <c r="NT359" s="101"/>
      <c r="NU359" s="101"/>
      <c r="NV359" s="101"/>
      <c r="NW359" s="101"/>
      <c r="NX359" s="101"/>
      <c r="NY359" s="101"/>
      <c r="NZ359" s="101"/>
      <c r="OA359" s="101"/>
      <c r="OB359" s="101"/>
      <c r="OC359" s="101"/>
      <c r="OD359" s="101"/>
      <c r="OE359" s="101"/>
      <c r="OF359" s="101"/>
      <c r="OG359" s="101"/>
      <c r="OH359" s="101"/>
      <c r="OI359" s="101"/>
      <c r="OJ359" s="101"/>
      <c r="OK359" s="101"/>
      <c r="OL359" s="101"/>
      <c r="OM359" s="101"/>
      <c r="ON359" s="101"/>
      <c r="OO359" s="101"/>
      <c r="OP359" s="101"/>
      <c r="OQ359" s="101"/>
      <c r="OR359" s="101"/>
      <c r="OS359" s="101"/>
      <c r="OT359" s="101"/>
      <c r="OU359" s="101"/>
      <c r="OV359" s="101"/>
      <c r="OW359" s="101"/>
      <c r="OX359" s="101"/>
      <c r="OY359" s="101"/>
      <c r="OZ359" s="101"/>
      <c r="PA359" s="101"/>
      <c r="PB359" s="101"/>
      <c r="PC359" s="101"/>
      <c r="PD359" s="101"/>
      <c r="PE359" s="101"/>
      <c r="PF359" s="101"/>
      <c r="PG359" s="101"/>
      <c r="PH359" s="101"/>
      <c r="PI359" s="101"/>
      <c r="PJ359" s="101"/>
      <c r="PK359" s="101"/>
      <c r="PL359" s="101"/>
      <c r="PM359" s="101"/>
      <c r="PN359" s="101"/>
      <c r="PO359" s="101"/>
      <c r="PP359" s="101"/>
      <c r="PQ359" s="101"/>
      <c r="PR359" s="101"/>
      <c r="PS359" s="101"/>
      <c r="PT359" s="101"/>
      <c r="PU359" s="101"/>
      <c r="PV359" s="101"/>
      <c r="PW359" s="101"/>
      <c r="PX359" s="101"/>
      <c r="PY359" s="101"/>
      <c r="PZ359" s="101"/>
      <c r="QA359" s="101"/>
      <c r="QB359" s="101"/>
      <c r="QC359" s="101"/>
      <c r="QD359" s="101"/>
      <c r="QE359" s="101"/>
      <c r="QF359" s="101"/>
      <c r="QG359" s="101"/>
      <c r="QH359" s="101"/>
      <c r="QI359" s="101"/>
      <c r="QJ359" s="101"/>
      <c r="QK359" s="101"/>
      <c r="QL359" s="101"/>
      <c r="QM359" s="101"/>
      <c r="QN359" s="101"/>
      <c r="QO359" s="101"/>
      <c r="QP359" s="101"/>
      <c r="QQ359" s="101"/>
      <c r="QR359" s="101"/>
      <c r="QS359" s="101"/>
      <c r="QT359" s="101"/>
      <c r="QU359" s="101"/>
      <c r="QV359" s="101"/>
      <c r="QW359" s="101"/>
      <c r="QX359" s="101"/>
      <c r="QY359" s="101"/>
      <c r="QZ359" s="101"/>
      <c r="RA359" s="101"/>
      <c r="RB359" s="101"/>
      <c r="RC359" s="101"/>
      <c r="RD359" s="101"/>
      <c r="RE359" s="101"/>
      <c r="RF359" s="101"/>
      <c r="RG359" s="101"/>
      <c r="RH359" s="101"/>
      <c r="RI359" s="101"/>
      <c r="RJ359" s="101"/>
      <c r="RK359" s="101"/>
      <c r="RL359" s="101"/>
      <c r="RM359" s="101"/>
      <c r="RN359" s="101"/>
      <c r="RO359" s="101"/>
      <c r="RP359" s="101"/>
      <c r="RQ359" s="101"/>
      <c r="RR359" s="101"/>
      <c r="RS359" s="101"/>
      <c r="RT359" s="101"/>
      <c r="RU359" s="101"/>
      <c r="RV359" s="101"/>
      <c r="RW359" s="101"/>
      <c r="RX359" s="101"/>
      <c r="RY359" s="101"/>
      <c r="RZ359" s="101"/>
      <c r="SA359" s="101"/>
      <c r="SB359" s="101"/>
      <c r="SC359" s="101"/>
      <c r="SD359" s="101"/>
      <c r="SE359" s="101"/>
      <c r="SF359" s="101"/>
      <c r="SG359" s="101"/>
      <c r="SH359" s="101"/>
      <c r="SI359" s="101"/>
      <c r="SJ359" s="101"/>
      <c r="SK359" s="101"/>
      <c r="SL359" s="101"/>
      <c r="SM359" s="101"/>
      <c r="SN359" s="101"/>
      <c r="SO359" s="101"/>
      <c r="SP359" s="101"/>
      <c r="SQ359" s="101"/>
      <c r="SR359" s="101"/>
      <c r="SS359" s="101"/>
      <c r="ST359" s="101"/>
      <c r="SU359" s="101"/>
      <c r="SV359" s="101"/>
      <c r="SW359" s="101"/>
      <c r="SX359" s="101"/>
      <c r="SY359" s="101"/>
      <c r="SZ359" s="101"/>
      <c r="TA359" s="101"/>
      <c r="TB359" s="101"/>
      <c r="TC359" s="101"/>
      <c r="TD359" s="101"/>
      <c r="TE359" s="101"/>
      <c r="TF359" s="101"/>
      <c r="TG359" s="101"/>
      <c r="TH359" s="101"/>
      <c r="TI359" s="101"/>
      <c r="TJ359" s="101"/>
      <c r="TK359" s="101"/>
      <c r="TL359" s="101"/>
      <c r="TM359" s="101"/>
      <c r="TN359" s="101"/>
      <c r="TO359" s="101"/>
      <c r="TP359" s="101"/>
      <c r="TQ359" s="101"/>
      <c r="TR359" s="101"/>
      <c r="TS359" s="101"/>
      <c r="TT359" s="101"/>
      <c r="TU359" s="101"/>
      <c r="TV359" s="101"/>
      <c r="TW359" s="101"/>
      <c r="TX359" s="101"/>
      <c r="TY359" s="101"/>
      <c r="TZ359" s="101"/>
      <c r="UA359" s="101"/>
      <c r="UB359" s="101"/>
      <c r="UC359" s="101"/>
      <c r="UD359" s="101"/>
      <c r="UE359" s="101"/>
      <c r="UF359" s="101"/>
      <c r="UG359" s="101"/>
      <c r="UH359" s="101"/>
      <c r="UI359" s="101"/>
      <c r="UJ359" s="101"/>
      <c r="UK359" s="101"/>
      <c r="UL359" s="101"/>
      <c r="UM359" s="101"/>
      <c r="UN359" s="101"/>
      <c r="UO359" s="101"/>
      <c r="UP359" s="101"/>
      <c r="UQ359" s="101"/>
      <c r="UR359" s="101"/>
      <c r="US359" s="101"/>
      <c r="UT359" s="101"/>
      <c r="UU359" s="101"/>
      <c r="UV359" s="101"/>
      <c r="UW359" s="101"/>
      <c r="UX359" s="101"/>
      <c r="UY359" s="101"/>
      <c r="UZ359" s="101"/>
      <c r="VA359" s="101"/>
      <c r="VB359" s="101"/>
      <c r="VC359" s="101"/>
      <c r="VD359" s="101"/>
      <c r="VE359" s="101"/>
      <c r="VF359" s="101"/>
      <c r="VG359" s="101"/>
      <c r="VH359" s="101"/>
      <c r="VI359" s="101"/>
      <c r="VJ359" s="101"/>
      <c r="VK359" s="101"/>
      <c r="VL359" s="101"/>
      <c r="VM359" s="101"/>
      <c r="VN359" s="101"/>
      <c r="VO359" s="101"/>
      <c r="VP359" s="101"/>
      <c r="VQ359" s="101"/>
      <c r="VR359" s="101"/>
      <c r="VS359" s="101"/>
      <c r="VT359" s="101"/>
      <c r="VU359" s="101"/>
      <c r="VV359" s="101"/>
      <c r="VW359" s="101"/>
      <c r="VX359" s="101"/>
      <c r="VY359" s="101"/>
      <c r="VZ359" s="101"/>
      <c r="WA359" s="101"/>
      <c r="WB359" s="101"/>
      <c r="WC359" s="101"/>
      <c r="WD359" s="101"/>
      <c r="WE359" s="101"/>
      <c r="WF359" s="101"/>
      <c r="WG359" s="101"/>
      <c r="WH359" s="101"/>
      <c r="WI359" s="101"/>
      <c r="WJ359" s="101"/>
      <c r="WK359" s="101"/>
      <c r="WL359" s="101"/>
      <c r="WM359" s="101"/>
      <c r="WN359" s="101"/>
      <c r="WO359" s="101"/>
      <c r="WP359" s="101"/>
      <c r="WQ359" s="101"/>
      <c r="WR359" s="101"/>
      <c r="WS359" s="101"/>
      <c r="WT359" s="101"/>
      <c r="WU359" s="101"/>
      <c r="WV359" s="101"/>
      <c r="WW359" s="101"/>
      <c r="WX359" s="101"/>
      <c r="WY359" s="101"/>
      <c r="WZ359" s="101"/>
      <c r="XA359" s="101"/>
      <c r="XB359" s="101"/>
      <c r="XC359" s="101"/>
      <c r="XD359" s="101"/>
      <c r="XE359" s="101"/>
      <c r="XF359" s="101"/>
      <c r="XG359" s="101"/>
      <c r="XH359" s="101"/>
      <c r="XI359" s="101"/>
      <c r="XJ359" s="101"/>
      <c r="XK359" s="101"/>
      <c r="XL359" s="101"/>
      <c r="XM359" s="101"/>
      <c r="XN359" s="101"/>
      <c r="XO359" s="101"/>
      <c r="XP359" s="101"/>
      <c r="XQ359" s="101"/>
      <c r="XR359" s="101"/>
      <c r="XS359" s="101"/>
      <c r="XT359" s="101"/>
      <c r="XU359" s="101"/>
      <c r="XV359" s="101"/>
      <c r="XW359" s="101"/>
      <c r="XX359" s="101"/>
      <c r="XY359" s="101"/>
      <c r="XZ359" s="101"/>
      <c r="YA359" s="101"/>
      <c r="YB359" s="101"/>
      <c r="YC359" s="101"/>
      <c r="YD359" s="101"/>
      <c r="YE359" s="101"/>
      <c r="YF359" s="101"/>
      <c r="YG359" s="101"/>
      <c r="YH359" s="101"/>
      <c r="YI359" s="101"/>
      <c r="YJ359" s="101"/>
      <c r="YK359" s="101"/>
      <c r="YL359" s="101"/>
      <c r="YM359" s="101"/>
      <c r="YN359" s="101"/>
      <c r="YO359" s="101"/>
      <c r="YP359" s="101"/>
      <c r="YQ359" s="101"/>
      <c r="YR359" s="101"/>
      <c r="YS359" s="101"/>
      <c r="YT359" s="101"/>
      <c r="YU359" s="101"/>
      <c r="YV359" s="101"/>
      <c r="YW359" s="101"/>
      <c r="YX359" s="101"/>
      <c r="YY359" s="101"/>
      <c r="YZ359" s="101"/>
      <c r="ZA359" s="101"/>
      <c r="ZB359" s="101"/>
      <c r="ZC359" s="101"/>
      <c r="ZD359" s="101"/>
      <c r="ZE359" s="101"/>
      <c r="ZF359" s="101"/>
      <c r="ZG359" s="101"/>
      <c r="ZH359" s="101"/>
      <c r="ZI359" s="101"/>
      <c r="ZJ359" s="101"/>
      <c r="ZK359" s="101"/>
      <c r="ZL359" s="101"/>
      <c r="ZM359" s="101"/>
      <c r="ZN359" s="101"/>
      <c r="ZO359" s="101"/>
      <c r="ZP359" s="101"/>
      <c r="ZQ359" s="101"/>
      <c r="ZR359" s="101"/>
      <c r="ZS359" s="101"/>
      <c r="ZT359" s="101"/>
      <c r="ZU359" s="101"/>
      <c r="ZV359" s="101"/>
      <c r="ZW359" s="101"/>
      <c r="ZX359" s="101"/>
      <c r="ZY359" s="101"/>
      <c r="ZZ359" s="101"/>
      <c r="AAA359" s="101"/>
      <c r="AAB359" s="101"/>
      <c r="AAC359" s="101"/>
      <c r="AAD359" s="101"/>
      <c r="AAE359" s="101"/>
      <c r="AAF359" s="101"/>
      <c r="AAG359" s="101"/>
      <c r="AAH359" s="101"/>
      <c r="AAI359" s="101"/>
      <c r="AAJ359" s="101"/>
      <c r="AAK359" s="101"/>
      <c r="AAL359" s="101"/>
      <c r="AAM359" s="101"/>
      <c r="AAN359" s="101"/>
      <c r="AAO359" s="101"/>
      <c r="AAP359" s="101"/>
      <c r="AAQ359" s="101"/>
      <c r="AAR359" s="101"/>
      <c r="AAS359" s="101"/>
      <c r="AAT359" s="101"/>
      <c r="AAU359" s="101"/>
      <c r="AAV359" s="101"/>
      <c r="AAW359" s="101"/>
      <c r="AAX359" s="101"/>
      <c r="AAY359" s="101"/>
      <c r="AAZ359" s="101"/>
      <c r="ABA359" s="101"/>
      <c r="ABB359" s="101"/>
      <c r="ABC359" s="101"/>
      <c r="ABD359" s="101"/>
      <c r="ABE359" s="101"/>
      <c r="ABF359" s="101"/>
      <c r="ABG359" s="101"/>
      <c r="ABH359" s="101"/>
      <c r="ABI359" s="101"/>
      <c r="ABJ359" s="101"/>
      <c r="ABK359" s="101"/>
      <c r="ABL359" s="101"/>
      <c r="ABM359" s="101"/>
      <c r="ABN359" s="101"/>
      <c r="ABO359" s="101"/>
      <c r="ABP359" s="101"/>
      <c r="ABQ359" s="101"/>
      <c r="ABR359" s="101"/>
      <c r="ABS359" s="101"/>
      <c r="ABT359" s="101"/>
      <c r="ABU359" s="101"/>
      <c r="ABV359" s="101"/>
      <c r="ABW359" s="101"/>
      <c r="ABX359" s="101"/>
      <c r="ABY359" s="101"/>
      <c r="ABZ359" s="101"/>
      <c r="ACA359" s="101"/>
      <c r="ACB359" s="101"/>
      <c r="ACC359" s="101"/>
      <c r="ACD359" s="101"/>
      <c r="ACE359" s="101"/>
      <c r="ACF359" s="101"/>
      <c r="ACG359" s="101"/>
      <c r="ACH359" s="101"/>
      <c r="ACI359" s="101"/>
      <c r="ACJ359" s="101"/>
      <c r="ACK359" s="101"/>
      <c r="ACL359" s="101"/>
      <c r="ACM359" s="101"/>
      <c r="ACN359" s="101"/>
      <c r="ACO359" s="101"/>
      <c r="ACP359" s="101"/>
      <c r="ACQ359" s="101"/>
      <c r="ACR359" s="101"/>
      <c r="ACS359" s="101"/>
      <c r="ACT359" s="101"/>
      <c r="ACU359" s="101"/>
      <c r="ACV359" s="101"/>
      <c r="ACW359" s="101"/>
      <c r="ACX359" s="101"/>
      <c r="ACY359" s="101"/>
      <c r="ACZ359" s="101"/>
      <c r="ADA359" s="101"/>
      <c r="ADB359" s="101"/>
      <c r="ADC359" s="101"/>
      <c r="ADD359" s="101"/>
      <c r="ADE359" s="101"/>
      <c r="ADF359" s="101"/>
      <c r="ADG359" s="101"/>
      <c r="ADH359" s="101"/>
      <c r="ADI359" s="101"/>
      <c r="ADJ359" s="101"/>
      <c r="ADK359" s="101"/>
      <c r="ADL359" s="101"/>
      <c r="ADM359" s="101"/>
      <c r="ADN359" s="101"/>
      <c r="ADO359" s="101"/>
      <c r="ADP359" s="101"/>
      <c r="ADQ359" s="101"/>
      <c r="ADR359" s="101"/>
      <c r="ADS359" s="101"/>
      <c r="ADT359" s="101"/>
      <c r="ADU359" s="101"/>
      <c r="ADV359" s="101"/>
      <c r="ADW359" s="101"/>
      <c r="ADX359" s="101"/>
      <c r="ADY359" s="101"/>
      <c r="ADZ359" s="101"/>
      <c r="AEA359" s="101"/>
      <c r="AEB359" s="101"/>
      <c r="AEC359" s="101"/>
      <c r="AED359" s="101"/>
      <c r="AEE359" s="101"/>
      <c r="AEF359" s="101"/>
      <c r="AEG359" s="101"/>
      <c r="AEH359" s="101"/>
      <c r="AEI359" s="101"/>
      <c r="AEJ359" s="101"/>
      <c r="AEK359" s="101"/>
      <c r="AEL359" s="101"/>
      <c r="AEM359" s="101"/>
      <c r="AEN359" s="101"/>
      <c r="AEO359" s="101"/>
      <c r="AEP359" s="101"/>
      <c r="AEQ359" s="101"/>
      <c r="AER359" s="101"/>
      <c r="AES359" s="101"/>
      <c r="AET359" s="101"/>
      <c r="AEU359" s="101"/>
      <c r="AEV359" s="101"/>
      <c r="AEW359" s="101"/>
      <c r="AEX359" s="101"/>
      <c r="AEY359" s="101"/>
      <c r="AEZ359" s="101"/>
      <c r="AFA359" s="101"/>
      <c r="AFB359" s="101"/>
      <c r="AFC359" s="101"/>
      <c r="AFD359" s="101"/>
      <c r="AFE359" s="101"/>
      <c r="AFF359" s="101"/>
      <c r="AFG359" s="101"/>
      <c r="AFH359" s="101"/>
      <c r="AFI359" s="101"/>
      <c r="AFJ359" s="101"/>
      <c r="AFK359" s="101"/>
      <c r="AFL359" s="101"/>
      <c r="AFM359" s="101"/>
      <c r="AFN359" s="101"/>
      <c r="AFO359" s="101"/>
      <c r="AFP359" s="101"/>
      <c r="AFQ359" s="101"/>
      <c r="AFR359" s="101"/>
      <c r="AFS359" s="101"/>
      <c r="AFT359" s="101"/>
      <c r="AFU359" s="101"/>
      <c r="AFV359" s="101"/>
      <c r="AFW359" s="101"/>
      <c r="AFX359" s="101"/>
      <c r="AFY359" s="101"/>
      <c r="AFZ359" s="101"/>
      <c r="AGA359" s="101"/>
      <c r="AGB359" s="101"/>
      <c r="AGC359" s="101"/>
      <c r="AGD359" s="101"/>
      <c r="AGE359" s="101"/>
      <c r="AGF359" s="101"/>
      <c r="AGG359" s="101"/>
      <c r="AGH359" s="101"/>
      <c r="AGI359" s="101"/>
      <c r="AGJ359" s="101"/>
      <c r="AGK359" s="101"/>
      <c r="AGL359" s="101"/>
      <c r="AGM359" s="101"/>
      <c r="AGN359" s="101"/>
      <c r="AGO359" s="101"/>
      <c r="AGP359" s="101"/>
      <c r="AGQ359" s="101"/>
      <c r="AGR359" s="101"/>
      <c r="AGS359" s="101"/>
      <c r="AGT359" s="101"/>
      <c r="AGU359" s="101"/>
      <c r="AGV359" s="101"/>
      <c r="AGW359" s="101"/>
      <c r="AGX359" s="101"/>
      <c r="AGY359" s="101"/>
      <c r="AGZ359" s="101"/>
      <c r="AHA359" s="101"/>
      <c r="AHB359" s="101"/>
      <c r="AHC359" s="101"/>
      <c r="AHD359" s="101"/>
      <c r="AHE359" s="101"/>
      <c r="AHF359" s="101"/>
      <c r="AHG359" s="101"/>
      <c r="AHH359" s="101"/>
      <c r="AHI359" s="101"/>
      <c r="AHJ359" s="101"/>
      <c r="AHK359" s="101"/>
      <c r="AHL359" s="101"/>
      <c r="AHM359" s="101"/>
      <c r="AHN359" s="101"/>
      <c r="AHO359" s="101"/>
      <c r="AHP359" s="101"/>
      <c r="AHQ359" s="101"/>
      <c r="AHR359" s="101"/>
      <c r="AHS359" s="101"/>
      <c r="AHT359" s="101"/>
      <c r="AHU359" s="101"/>
      <c r="AHV359" s="101"/>
      <c r="AHW359" s="101"/>
      <c r="AHX359" s="101"/>
      <c r="AHY359" s="101"/>
      <c r="AHZ359" s="101"/>
      <c r="AIA359" s="101"/>
      <c r="AIB359" s="101"/>
      <c r="AIC359" s="101"/>
      <c r="AID359" s="101"/>
      <c r="AIE359" s="101"/>
      <c r="AIF359" s="101"/>
      <c r="AIG359" s="101"/>
      <c r="AIH359" s="101"/>
      <c r="AII359" s="101"/>
      <c r="AIJ359" s="101"/>
      <c r="AIK359" s="101"/>
      <c r="AIL359" s="101"/>
      <c r="AIM359" s="101"/>
      <c r="AIN359" s="101"/>
      <c r="AIO359" s="101"/>
      <c r="AIP359" s="101"/>
      <c r="AIQ359" s="101"/>
      <c r="AIR359" s="101"/>
      <c r="AIS359" s="101"/>
      <c r="AIT359" s="101"/>
      <c r="AIU359" s="101"/>
      <c r="AIV359" s="101"/>
      <c r="AIW359" s="101"/>
      <c r="AIX359" s="101"/>
      <c r="AIY359" s="101"/>
      <c r="AIZ359" s="101"/>
      <c r="AJA359" s="101"/>
      <c r="AJB359" s="101"/>
      <c r="AJC359" s="101"/>
      <c r="AJD359" s="101"/>
      <c r="AJE359" s="101"/>
      <c r="AJF359" s="101"/>
      <c r="AJG359" s="101"/>
      <c r="AJH359" s="101"/>
      <c r="AJI359" s="101"/>
      <c r="AJJ359" s="101"/>
      <c r="AJK359" s="101"/>
      <c r="AJL359" s="101"/>
      <c r="AJM359" s="101"/>
      <c r="AJN359" s="101"/>
      <c r="AJO359" s="101"/>
      <c r="AJP359" s="101"/>
      <c r="AJQ359" s="101"/>
      <c r="AJR359" s="101"/>
      <c r="AJS359" s="101"/>
      <c r="AJT359" s="101"/>
      <c r="AJU359" s="101"/>
      <c r="AJV359" s="101"/>
      <c r="AJW359" s="101"/>
      <c r="AJX359" s="101"/>
      <c r="AJY359" s="101"/>
      <c r="AJZ359" s="101"/>
      <c r="AKA359" s="101"/>
      <c r="AKB359" s="101"/>
      <c r="AKC359" s="101"/>
      <c r="AKD359" s="101"/>
      <c r="AKE359" s="101"/>
      <c r="AKF359" s="101"/>
      <c r="AKG359" s="101"/>
      <c r="AKH359" s="101"/>
      <c r="AKI359" s="101"/>
      <c r="AKJ359" s="101"/>
      <c r="AKK359" s="101"/>
      <c r="AKL359" s="101"/>
      <c r="AKM359" s="101"/>
      <c r="AKN359" s="101"/>
      <c r="AKO359" s="101"/>
      <c r="AKP359" s="101"/>
      <c r="AKQ359" s="101"/>
      <c r="AKR359" s="101"/>
      <c r="AKS359" s="101"/>
      <c r="AKT359" s="101"/>
      <c r="AKU359" s="101"/>
      <c r="AKV359" s="101"/>
      <c r="AKW359" s="101"/>
      <c r="AKX359" s="101"/>
      <c r="AKY359" s="101"/>
      <c r="AKZ359" s="101"/>
      <c r="ALA359" s="101"/>
      <c r="ALB359" s="101"/>
      <c r="ALC359" s="101"/>
      <c r="ALD359" s="101"/>
      <c r="ALE359" s="101"/>
      <c r="ALF359" s="101"/>
      <c r="ALG359" s="101"/>
      <c r="ALH359" s="101"/>
      <c r="ALI359" s="101"/>
      <c r="ALJ359" s="101"/>
      <c r="ALK359" s="101"/>
      <c r="ALL359" s="101"/>
      <c r="ALM359" s="101"/>
      <c r="ALN359" s="101"/>
      <c r="ALO359" s="101"/>
      <c r="ALP359" s="101"/>
      <c r="ALQ359" s="101"/>
      <c r="ALR359" s="101"/>
      <c r="ALS359" s="101"/>
      <c r="ALT359" s="101"/>
      <c r="ALU359" s="101"/>
      <c r="ALV359" s="101"/>
      <c r="ALW359" s="101"/>
      <c r="ALX359" s="101"/>
      <c r="ALY359" s="101"/>
      <c r="ALZ359" s="101"/>
      <c r="AMA359" s="101"/>
    </row>
    <row r="360" spans="1:1015" s="249" customFormat="1" ht="29.25">
      <c r="A360" s="59" t="s">
        <v>23</v>
      </c>
      <c r="B360" s="59" t="s">
        <v>1010</v>
      </c>
      <c r="C360" s="184" t="s">
        <v>1111</v>
      </c>
      <c r="D360" s="59"/>
      <c r="E360" s="59" t="s">
        <v>1112</v>
      </c>
      <c r="F360" s="59" t="s">
        <v>242</v>
      </c>
      <c r="G360" s="98" t="s">
        <v>67</v>
      </c>
      <c r="H360" s="98"/>
      <c r="I360" s="99" t="s">
        <v>1019</v>
      </c>
      <c r="J360" s="99"/>
      <c r="K360" s="99"/>
      <c r="L360" s="100"/>
      <c r="M360" s="100"/>
      <c r="N360" s="100"/>
      <c r="O360" s="100"/>
      <c r="P360" s="100"/>
      <c r="Q360" s="100"/>
      <c r="R360" s="231"/>
      <c r="S360" s="100"/>
      <c r="T360" s="100"/>
      <c r="U360" s="101"/>
      <c r="V360" s="101"/>
      <c r="W360" s="101"/>
      <c r="X360" s="101"/>
      <c r="Y360" s="101"/>
      <c r="Z360" s="101"/>
      <c r="AA360" s="101"/>
      <c r="AB360" s="101"/>
      <c r="AC360" s="101"/>
      <c r="AD360" s="101"/>
      <c r="AE360" s="101"/>
      <c r="AF360" s="101"/>
      <c r="AG360" s="101"/>
      <c r="AH360" s="101"/>
      <c r="AI360" s="101"/>
      <c r="AJ360" s="101"/>
      <c r="AK360" s="101"/>
      <c r="AL360" s="101"/>
      <c r="AM360" s="101"/>
      <c r="AN360" s="101"/>
      <c r="AO360" s="101"/>
      <c r="AP360" s="101"/>
      <c r="AQ360" s="101"/>
      <c r="AR360" s="101"/>
      <c r="AS360" s="101"/>
      <c r="AT360" s="101"/>
      <c r="AU360" s="101"/>
      <c r="AV360" s="101"/>
      <c r="AW360" s="101"/>
      <c r="AX360" s="101"/>
      <c r="AY360" s="101"/>
      <c r="AZ360" s="101"/>
      <c r="BA360" s="101"/>
      <c r="BB360" s="101"/>
      <c r="BC360" s="101"/>
      <c r="BD360" s="101"/>
      <c r="BE360" s="101"/>
      <c r="BF360" s="101"/>
      <c r="BG360" s="101"/>
      <c r="BH360" s="101"/>
      <c r="BI360" s="101"/>
      <c r="BJ360" s="101"/>
      <c r="BK360" s="101"/>
      <c r="BL360" s="101"/>
      <c r="BM360" s="101"/>
      <c r="BN360" s="101"/>
      <c r="BO360" s="101"/>
      <c r="BP360" s="101"/>
      <c r="BQ360" s="101"/>
      <c r="BR360" s="101"/>
      <c r="BS360" s="101"/>
      <c r="BT360" s="101"/>
      <c r="BU360" s="101"/>
      <c r="BV360" s="101"/>
      <c r="BW360" s="101"/>
      <c r="BX360" s="101"/>
      <c r="BY360" s="101"/>
      <c r="BZ360" s="101"/>
      <c r="CA360" s="101"/>
      <c r="CB360" s="101"/>
      <c r="CC360" s="101"/>
      <c r="CD360" s="101"/>
      <c r="CE360" s="101"/>
      <c r="CF360" s="101"/>
      <c r="CG360" s="101"/>
      <c r="CH360" s="101"/>
      <c r="CI360" s="101"/>
      <c r="CJ360" s="101"/>
      <c r="CK360" s="101"/>
      <c r="CL360" s="101"/>
      <c r="CM360" s="101"/>
      <c r="CN360" s="101"/>
      <c r="CO360" s="101"/>
      <c r="CP360" s="101"/>
      <c r="CQ360" s="101"/>
      <c r="CR360" s="101"/>
      <c r="CS360" s="101"/>
      <c r="CT360" s="101"/>
      <c r="CU360" s="101"/>
      <c r="CV360" s="101"/>
      <c r="CW360" s="101"/>
      <c r="CX360" s="101"/>
      <c r="CY360" s="101"/>
      <c r="CZ360" s="101"/>
      <c r="DA360" s="101"/>
      <c r="DB360" s="101"/>
      <c r="DC360" s="101"/>
      <c r="DD360" s="101"/>
      <c r="DE360" s="101"/>
      <c r="DF360" s="101"/>
      <c r="DG360" s="101"/>
      <c r="DH360" s="101"/>
      <c r="DI360" s="101"/>
      <c r="DJ360" s="101"/>
      <c r="DK360" s="101"/>
      <c r="DL360" s="101"/>
      <c r="DM360" s="101"/>
      <c r="DN360" s="101"/>
      <c r="DO360" s="101"/>
      <c r="DP360" s="101"/>
      <c r="DQ360" s="101"/>
      <c r="DR360" s="101"/>
      <c r="DS360" s="101"/>
      <c r="DT360" s="101"/>
      <c r="DU360" s="101"/>
      <c r="DV360" s="101"/>
      <c r="DW360" s="101"/>
      <c r="DX360" s="101"/>
      <c r="DY360" s="101"/>
      <c r="DZ360" s="101"/>
      <c r="EA360" s="101"/>
      <c r="EB360" s="101"/>
      <c r="EC360" s="101"/>
      <c r="ED360" s="101"/>
      <c r="EE360" s="101"/>
      <c r="EF360" s="101"/>
      <c r="EG360" s="101"/>
      <c r="EH360" s="101"/>
      <c r="EI360" s="101"/>
      <c r="EJ360" s="101"/>
      <c r="EK360" s="101"/>
      <c r="EL360" s="101"/>
      <c r="EM360" s="101"/>
      <c r="EN360" s="101"/>
      <c r="EO360" s="101"/>
      <c r="EP360" s="101"/>
      <c r="EQ360" s="101"/>
      <c r="ER360" s="101"/>
      <c r="ES360" s="101"/>
      <c r="ET360" s="101"/>
      <c r="EU360" s="101"/>
      <c r="EV360" s="101"/>
      <c r="EW360" s="101"/>
      <c r="EX360" s="101"/>
      <c r="EY360" s="101"/>
      <c r="EZ360" s="101"/>
      <c r="FA360" s="101"/>
      <c r="FB360" s="101"/>
      <c r="FC360" s="101"/>
      <c r="FD360" s="101"/>
      <c r="FE360" s="101"/>
      <c r="FF360" s="101"/>
      <c r="FG360" s="101"/>
      <c r="FH360" s="101"/>
      <c r="FI360" s="101"/>
      <c r="FJ360" s="101"/>
      <c r="FK360" s="101"/>
      <c r="FL360" s="101"/>
      <c r="FM360" s="101"/>
      <c r="FN360" s="101"/>
      <c r="FO360" s="101"/>
      <c r="FP360" s="101"/>
      <c r="FQ360" s="101"/>
      <c r="FR360" s="101"/>
      <c r="FS360" s="101"/>
      <c r="FT360" s="101"/>
      <c r="FU360" s="101"/>
      <c r="FV360" s="101"/>
      <c r="FW360" s="101"/>
      <c r="FX360" s="101"/>
      <c r="FY360" s="101"/>
      <c r="FZ360" s="101"/>
      <c r="GA360" s="101"/>
      <c r="GB360" s="101"/>
      <c r="GC360" s="101"/>
      <c r="GD360" s="101"/>
      <c r="GE360" s="101"/>
      <c r="GF360" s="101"/>
      <c r="GG360" s="101"/>
      <c r="GH360" s="101"/>
      <c r="GI360" s="101"/>
      <c r="GJ360" s="101"/>
      <c r="GK360" s="101"/>
      <c r="GL360" s="101"/>
      <c r="GM360" s="101"/>
      <c r="GN360" s="101"/>
      <c r="GO360" s="101"/>
      <c r="GP360" s="101"/>
      <c r="GQ360" s="101"/>
      <c r="GR360" s="101"/>
      <c r="GS360" s="101"/>
      <c r="GT360" s="101"/>
      <c r="GU360" s="101"/>
      <c r="GV360" s="101"/>
      <c r="GW360" s="101"/>
      <c r="GX360" s="101"/>
      <c r="GY360" s="101"/>
      <c r="GZ360" s="101"/>
      <c r="HA360" s="101"/>
      <c r="HB360" s="101"/>
      <c r="HC360" s="101"/>
      <c r="HD360" s="101"/>
      <c r="HE360" s="101"/>
      <c r="HF360" s="101"/>
      <c r="HG360" s="101"/>
      <c r="HH360" s="101"/>
      <c r="HI360" s="101"/>
      <c r="HJ360" s="101"/>
      <c r="HK360" s="101"/>
      <c r="HL360" s="101"/>
      <c r="HM360" s="101"/>
      <c r="HN360" s="101"/>
      <c r="HO360" s="101"/>
      <c r="HP360" s="101"/>
      <c r="HQ360" s="101"/>
      <c r="HR360" s="101"/>
      <c r="HS360" s="101"/>
      <c r="HT360" s="101"/>
      <c r="HU360" s="101"/>
      <c r="HV360" s="101"/>
      <c r="HW360" s="101"/>
      <c r="HX360" s="101"/>
      <c r="HY360" s="101"/>
      <c r="HZ360" s="101"/>
      <c r="IA360" s="101"/>
      <c r="IB360" s="101"/>
      <c r="IC360" s="101"/>
      <c r="ID360" s="101"/>
      <c r="IE360" s="101"/>
      <c r="IF360" s="101"/>
      <c r="IG360" s="101"/>
      <c r="IH360" s="101"/>
      <c r="II360" s="101"/>
      <c r="IJ360" s="101"/>
      <c r="IK360" s="101"/>
      <c r="IL360" s="101"/>
      <c r="IM360" s="101"/>
      <c r="IN360" s="101"/>
      <c r="IO360" s="101"/>
      <c r="IP360" s="101"/>
      <c r="IQ360" s="101"/>
      <c r="IR360" s="101"/>
      <c r="IS360" s="101"/>
      <c r="IT360" s="101"/>
      <c r="IU360" s="101"/>
      <c r="IV360" s="101"/>
      <c r="IW360" s="101"/>
      <c r="IX360" s="101"/>
      <c r="IY360" s="101"/>
      <c r="IZ360" s="101"/>
      <c r="JA360" s="101"/>
      <c r="JB360" s="101"/>
      <c r="JC360" s="101"/>
      <c r="JD360" s="101"/>
      <c r="JE360" s="101"/>
      <c r="JF360" s="101"/>
      <c r="JG360" s="101"/>
      <c r="JH360" s="101"/>
      <c r="JI360" s="101"/>
      <c r="JJ360" s="101"/>
      <c r="JK360" s="101"/>
      <c r="JL360" s="101"/>
      <c r="JM360" s="101"/>
      <c r="JN360" s="101"/>
      <c r="JO360" s="101"/>
      <c r="JP360" s="101"/>
      <c r="JQ360" s="101"/>
      <c r="JR360" s="101"/>
      <c r="JS360" s="101"/>
      <c r="JT360" s="101"/>
      <c r="JU360" s="101"/>
      <c r="JV360" s="101"/>
      <c r="JW360" s="101"/>
      <c r="JX360" s="101"/>
      <c r="JY360" s="101"/>
      <c r="JZ360" s="101"/>
      <c r="KA360" s="101"/>
      <c r="KB360" s="101"/>
      <c r="KC360" s="101"/>
      <c r="KD360" s="101"/>
      <c r="KE360" s="101"/>
      <c r="KF360" s="101"/>
      <c r="KG360" s="101"/>
      <c r="KH360" s="101"/>
      <c r="KI360" s="101"/>
      <c r="KJ360" s="101"/>
      <c r="KK360" s="101"/>
      <c r="KL360" s="101"/>
      <c r="KM360" s="101"/>
      <c r="KN360" s="101"/>
      <c r="KO360" s="101"/>
      <c r="KP360" s="101"/>
      <c r="KQ360" s="101"/>
      <c r="KR360" s="101"/>
      <c r="KS360" s="101"/>
      <c r="KT360" s="101"/>
      <c r="KU360" s="101"/>
      <c r="KV360" s="101"/>
      <c r="KW360" s="101"/>
      <c r="KX360" s="101"/>
      <c r="KY360" s="101"/>
      <c r="KZ360" s="101"/>
      <c r="LA360" s="101"/>
      <c r="LB360" s="101"/>
      <c r="LC360" s="101"/>
      <c r="LD360" s="101"/>
      <c r="LE360" s="101"/>
      <c r="LF360" s="101"/>
      <c r="LG360" s="101"/>
      <c r="LH360" s="101"/>
      <c r="LI360" s="101"/>
      <c r="LJ360" s="101"/>
      <c r="LK360" s="101"/>
      <c r="LL360" s="101"/>
      <c r="LM360" s="101"/>
      <c r="LN360" s="101"/>
      <c r="LO360" s="101"/>
      <c r="LP360" s="101"/>
      <c r="LQ360" s="101"/>
      <c r="LR360" s="101"/>
      <c r="LS360" s="101"/>
      <c r="LT360" s="101"/>
      <c r="LU360" s="101"/>
      <c r="LV360" s="101"/>
      <c r="LW360" s="101"/>
      <c r="LX360" s="101"/>
      <c r="LY360" s="101"/>
      <c r="LZ360" s="101"/>
      <c r="MA360" s="101"/>
      <c r="MB360" s="101"/>
      <c r="MC360" s="101"/>
      <c r="MD360" s="101"/>
      <c r="ME360" s="101"/>
      <c r="MF360" s="101"/>
      <c r="MG360" s="101"/>
      <c r="MH360" s="101"/>
      <c r="MI360" s="101"/>
      <c r="MJ360" s="101"/>
      <c r="MK360" s="101"/>
      <c r="ML360" s="101"/>
      <c r="MM360" s="101"/>
      <c r="MN360" s="101"/>
      <c r="MO360" s="101"/>
      <c r="MP360" s="101"/>
      <c r="MQ360" s="101"/>
      <c r="MR360" s="101"/>
      <c r="MS360" s="101"/>
      <c r="MT360" s="101"/>
      <c r="MU360" s="101"/>
      <c r="MV360" s="101"/>
      <c r="MW360" s="101"/>
      <c r="MX360" s="101"/>
      <c r="MY360" s="101"/>
      <c r="MZ360" s="101"/>
      <c r="NA360" s="101"/>
      <c r="NB360" s="101"/>
      <c r="NC360" s="101"/>
      <c r="ND360" s="101"/>
      <c r="NE360" s="101"/>
      <c r="NF360" s="101"/>
      <c r="NG360" s="101"/>
      <c r="NH360" s="101"/>
      <c r="NI360" s="101"/>
      <c r="NJ360" s="101"/>
      <c r="NK360" s="101"/>
      <c r="NL360" s="101"/>
      <c r="NM360" s="101"/>
      <c r="NN360" s="101"/>
      <c r="NO360" s="101"/>
      <c r="NP360" s="101"/>
      <c r="NQ360" s="101"/>
      <c r="NR360" s="101"/>
      <c r="NS360" s="101"/>
      <c r="NT360" s="101"/>
      <c r="NU360" s="101"/>
      <c r="NV360" s="101"/>
      <c r="NW360" s="101"/>
      <c r="NX360" s="101"/>
      <c r="NY360" s="101"/>
      <c r="NZ360" s="101"/>
      <c r="OA360" s="101"/>
      <c r="OB360" s="101"/>
      <c r="OC360" s="101"/>
      <c r="OD360" s="101"/>
      <c r="OE360" s="101"/>
      <c r="OF360" s="101"/>
      <c r="OG360" s="101"/>
      <c r="OH360" s="101"/>
      <c r="OI360" s="101"/>
      <c r="OJ360" s="101"/>
      <c r="OK360" s="101"/>
      <c r="OL360" s="101"/>
      <c r="OM360" s="101"/>
      <c r="ON360" s="101"/>
      <c r="OO360" s="101"/>
      <c r="OP360" s="101"/>
      <c r="OQ360" s="101"/>
      <c r="OR360" s="101"/>
      <c r="OS360" s="101"/>
      <c r="OT360" s="101"/>
      <c r="OU360" s="101"/>
      <c r="OV360" s="101"/>
      <c r="OW360" s="101"/>
      <c r="OX360" s="101"/>
      <c r="OY360" s="101"/>
      <c r="OZ360" s="101"/>
      <c r="PA360" s="101"/>
      <c r="PB360" s="101"/>
      <c r="PC360" s="101"/>
      <c r="PD360" s="101"/>
      <c r="PE360" s="101"/>
      <c r="PF360" s="101"/>
      <c r="PG360" s="101"/>
      <c r="PH360" s="101"/>
      <c r="PI360" s="101"/>
      <c r="PJ360" s="101"/>
      <c r="PK360" s="101"/>
      <c r="PL360" s="101"/>
      <c r="PM360" s="101"/>
      <c r="PN360" s="101"/>
      <c r="PO360" s="101"/>
      <c r="PP360" s="101"/>
      <c r="PQ360" s="101"/>
      <c r="PR360" s="101"/>
      <c r="PS360" s="101"/>
      <c r="PT360" s="101"/>
      <c r="PU360" s="101"/>
      <c r="PV360" s="101"/>
      <c r="PW360" s="101"/>
      <c r="PX360" s="101"/>
      <c r="PY360" s="101"/>
      <c r="PZ360" s="101"/>
      <c r="QA360" s="101"/>
      <c r="QB360" s="101"/>
      <c r="QC360" s="101"/>
      <c r="QD360" s="101"/>
      <c r="QE360" s="101"/>
      <c r="QF360" s="101"/>
      <c r="QG360" s="101"/>
      <c r="QH360" s="101"/>
      <c r="QI360" s="101"/>
      <c r="QJ360" s="101"/>
      <c r="QK360" s="101"/>
      <c r="QL360" s="101"/>
      <c r="QM360" s="101"/>
      <c r="QN360" s="101"/>
      <c r="QO360" s="101"/>
      <c r="QP360" s="101"/>
      <c r="QQ360" s="101"/>
      <c r="QR360" s="101"/>
      <c r="QS360" s="101"/>
      <c r="QT360" s="101"/>
      <c r="QU360" s="101"/>
      <c r="QV360" s="101"/>
      <c r="QW360" s="101"/>
      <c r="QX360" s="101"/>
      <c r="QY360" s="101"/>
      <c r="QZ360" s="101"/>
      <c r="RA360" s="101"/>
      <c r="RB360" s="101"/>
      <c r="RC360" s="101"/>
      <c r="RD360" s="101"/>
      <c r="RE360" s="101"/>
      <c r="RF360" s="101"/>
      <c r="RG360" s="101"/>
      <c r="RH360" s="101"/>
      <c r="RI360" s="101"/>
      <c r="RJ360" s="101"/>
      <c r="RK360" s="101"/>
      <c r="RL360" s="101"/>
      <c r="RM360" s="101"/>
      <c r="RN360" s="101"/>
      <c r="RO360" s="101"/>
      <c r="RP360" s="101"/>
      <c r="RQ360" s="101"/>
      <c r="RR360" s="101"/>
      <c r="RS360" s="101"/>
      <c r="RT360" s="101"/>
      <c r="RU360" s="101"/>
      <c r="RV360" s="101"/>
      <c r="RW360" s="101"/>
      <c r="RX360" s="101"/>
      <c r="RY360" s="101"/>
      <c r="RZ360" s="101"/>
      <c r="SA360" s="101"/>
      <c r="SB360" s="101"/>
      <c r="SC360" s="101"/>
      <c r="SD360" s="101"/>
      <c r="SE360" s="101"/>
      <c r="SF360" s="101"/>
      <c r="SG360" s="101"/>
      <c r="SH360" s="101"/>
      <c r="SI360" s="101"/>
      <c r="SJ360" s="101"/>
      <c r="SK360" s="101"/>
      <c r="SL360" s="101"/>
      <c r="SM360" s="101"/>
      <c r="SN360" s="101"/>
      <c r="SO360" s="101"/>
      <c r="SP360" s="101"/>
      <c r="SQ360" s="101"/>
      <c r="SR360" s="101"/>
      <c r="SS360" s="101"/>
      <c r="ST360" s="101"/>
      <c r="SU360" s="101"/>
      <c r="SV360" s="101"/>
      <c r="SW360" s="101"/>
      <c r="SX360" s="101"/>
      <c r="SY360" s="101"/>
      <c r="SZ360" s="101"/>
      <c r="TA360" s="101"/>
      <c r="TB360" s="101"/>
      <c r="TC360" s="101"/>
      <c r="TD360" s="101"/>
      <c r="TE360" s="101"/>
      <c r="TF360" s="101"/>
      <c r="TG360" s="101"/>
      <c r="TH360" s="101"/>
      <c r="TI360" s="101"/>
      <c r="TJ360" s="101"/>
      <c r="TK360" s="101"/>
      <c r="TL360" s="101"/>
      <c r="TM360" s="101"/>
      <c r="TN360" s="101"/>
      <c r="TO360" s="101"/>
      <c r="TP360" s="101"/>
      <c r="TQ360" s="101"/>
      <c r="TR360" s="101"/>
      <c r="TS360" s="101"/>
      <c r="TT360" s="101"/>
      <c r="TU360" s="101"/>
      <c r="TV360" s="101"/>
      <c r="TW360" s="101"/>
      <c r="TX360" s="101"/>
      <c r="TY360" s="101"/>
      <c r="TZ360" s="101"/>
      <c r="UA360" s="101"/>
      <c r="UB360" s="101"/>
      <c r="UC360" s="101"/>
      <c r="UD360" s="101"/>
      <c r="UE360" s="101"/>
      <c r="UF360" s="101"/>
      <c r="UG360" s="101"/>
      <c r="UH360" s="101"/>
      <c r="UI360" s="101"/>
      <c r="UJ360" s="101"/>
      <c r="UK360" s="101"/>
      <c r="UL360" s="101"/>
      <c r="UM360" s="101"/>
      <c r="UN360" s="101"/>
      <c r="UO360" s="101"/>
      <c r="UP360" s="101"/>
      <c r="UQ360" s="101"/>
      <c r="UR360" s="101"/>
      <c r="US360" s="101"/>
      <c r="UT360" s="101"/>
      <c r="UU360" s="101"/>
      <c r="UV360" s="101"/>
      <c r="UW360" s="101"/>
      <c r="UX360" s="101"/>
      <c r="UY360" s="101"/>
      <c r="UZ360" s="101"/>
      <c r="VA360" s="101"/>
      <c r="VB360" s="101"/>
      <c r="VC360" s="101"/>
      <c r="VD360" s="101"/>
      <c r="VE360" s="101"/>
      <c r="VF360" s="101"/>
      <c r="VG360" s="101"/>
      <c r="VH360" s="101"/>
      <c r="VI360" s="101"/>
      <c r="VJ360" s="101"/>
      <c r="VK360" s="101"/>
      <c r="VL360" s="101"/>
      <c r="VM360" s="101"/>
      <c r="VN360" s="101"/>
      <c r="VO360" s="101"/>
      <c r="VP360" s="101"/>
      <c r="VQ360" s="101"/>
      <c r="VR360" s="101"/>
      <c r="VS360" s="101"/>
      <c r="VT360" s="101"/>
      <c r="VU360" s="101"/>
      <c r="VV360" s="101"/>
      <c r="VW360" s="101"/>
      <c r="VX360" s="101"/>
      <c r="VY360" s="101"/>
      <c r="VZ360" s="101"/>
      <c r="WA360" s="101"/>
      <c r="WB360" s="101"/>
      <c r="WC360" s="101"/>
      <c r="WD360" s="101"/>
      <c r="WE360" s="101"/>
      <c r="WF360" s="101"/>
      <c r="WG360" s="101"/>
      <c r="WH360" s="101"/>
      <c r="WI360" s="101"/>
      <c r="WJ360" s="101"/>
      <c r="WK360" s="101"/>
      <c r="WL360" s="101"/>
      <c r="WM360" s="101"/>
      <c r="WN360" s="101"/>
      <c r="WO360" s="101"/>
      <c r="WP360" s="101"/>
      <c r="WQ360" s="101"/>
      <c r="WR360" s="101"/>
      <c r="WS360" s="101"/>
      <c r="WT360" s="101"/>
      <c r="WU360" s="101"/>
      <c r="WV360" s="101"/>
      <c r="WW360" s="101"/>
      <c r="WX360" s="101"/>
      <c r="WY360" s="101"/>
      <c r="WZ360" s="101"/>
      <c r="XA360" s="101"/>
      <c r="XB360" s="101"/>
      <c r="XC360" s="101"/>
      <c r="XD360" s="101"/>
      <c r="XE360" s="101"/>
      <c r="XF360" s="101"/>
      <c r="XG360" s="101"/>
      <c r="XH360" s="101"/>
      <c r="XI360" s="101"/>
      <c r="XJ360" s="101"/>
      <c r="XK360" s="101"/>
      <c r="XL360" s="101"/>
      <c r="XM360" s="101"/>
      <c r="XN360" s="101"/>
      <c r="XO360" s="101"/>
      <c r="XP360" s="101"/>
      <c r="XQ360" s="101"/>
      <c r="XR360" s="101"/>
      <c r="XS360" s="101"/>
      <c r="XT360" s="101"/>
      <c r="XU360" s="101"/>
      <c r="XV360" s="101"/>
      <c r="XW360" s="101"/>
      <c r="XX360" s="101"/>
      <c r="XY360" s="101"/>
      <c r="XZ360" s="101"/>
      <c r="YA360" s="101"/>
      <c r="YB360" s="101"/>
      <c r="YC360" s="101"/>
      <c r="YD360" s="101"/>
      <c r="YE360" s="101"/>
      <c r="YF360" s="101"/>
      <c r="YG360" s="101"/>
      <c r="YH360" s="101"/>
      <c r="YI360" s="101"/>
      <c r="YJ360" s="101"/>
      <c r="YK360" s="101"/>
      <c r="YL360" s="101"/>
      <c r="YM360" s="101"/>
      <c r="YN360" s="101"/>
      <c r="YO360" s="101"/>
      <c r="YP360" s="101"/>
      <c r="YQ360" s="101"/>
      <c r="YR360" s="101"/>
      <c r="YS360" s="101"/>
      <c r="YT360" s="101"/>
      <c r="YU360" s="101"/>
      <c r="YV360" s="101"/>
      <c r="YW360" s="101"/>
      <c r="YX360" s="101"/>
      <c r="YY360" s="101"/>
      <c r="YZ360" s="101"/>
      <c r="ZA360" s="101"/>
      <c r="ZB360" s="101"/>
      <c r="ZC360" s="101"/>
      <c r="ZD360" s="101"/>
      <c r="ZE360" s="101"/>
      <c r="ZF360" s="101"/>
      <c r="ZG360" s="101"/>
      <c r="ZH360" s="101"/>
      <c r="ZI360" s="101"/>
      <c r="ZJ360" s="101"/>
      <c r="ZK360" s="101"/>
      <c r="ZL360" s="101"/>
      <c r="ZM360" s="101"/>
      <c r="ZN360" s="101"/>
      <c r="ZO360" s="101"/>
      <c r="ZP360" s="101"/>
      <c r="ZQ360" s="101"/>
      <c r="ZR360" s="101"/>
      <c r="ZS360" s="101"/>
      <c r="ZT360" s="101"/>
      <c r="ZU360" s="101"/>
      <c r="ZV360" s="101"/>
      <c r="ZW360" s="101"/>
      <c r="ZX360" s="101"/>
      <c r="ZY360" s="101"/>
      <c r="ZZ360" s="101"/>
      <c r="AAA360" s="101"/>
      <c r="AAB360" s="101"/>
      <c r="AAC360" s="101"/>
      <c r="AAD360" s="101"/>
      <c r="AAE360" s="101"/>
      <c r="AAF360" s="101"/>
      <c r="AAG360" s="101"/>
      <c r="AAH360" s="101"/>
      <c r="AAI360" s="101"/>
      <c r="AAJ360" s="101"/>
      <c r="AAK360" s="101"/>
      <c r="AAL360" s="101"/>
      <c r="AAM360" s="101"/>
      <c r="AAN360" s="101"/>
      <c r="AAO360" s="101"/>
      <c r="AAP360" s="101"/>
      <c r="AAQ360" s="101"/>
      <c r="AAR360" s="101"/>
      <c r="AAS360" s="101"/>
      <c r="AAT360" s="101"/>
      <c r="AAU360" s="101"/>
      <c r="AAV360" s="101"/>
      <c r="AAW360" s="101"/>
      <c r="AAX360" s="101"/>
      <c r="AAY360" s="101"/>
      <c r="AAZ360" s="101"/>
      <c r="ABA360" s="101"/>
      <c r="ABB360" s="101"/>
      <c r="ABC360" s="101"/>
      <c r="ABD360" s="101"/>
      <c r="ABE360" s="101"/>
      <c r="ABF360" s="101"/>
      <c r="ABG360" s="101"/>
      <c r="ABH360" s="101"/>
      <c r="ABI360" s="101"/>
      <c r="ABJ360" s="101"/>
      <c r="ABK360" s="101"/>
      <c r="ABL360" s="101"/>
      <c r="ABM360" s="101"/>
      <c r="ABN360" s="101"/>
      <c r="ABO360" s="101"/>
      <c r="ABP360" s="101"/>
      <c r="ABQ360" s="101"/>
      <c r="ABR360" s="101"/>
      <c r="ABS360" s="101"/>
      <c r="ABT360" s="101"/>
      <c r="ABU360" s="101"/>
      <c r="ABV360" s="101"/>
      <c r="ABW360" s="101"/>
      <c r="ABX360" s="101"/>
      <c r="ABY360" s="101"/>
      <c r="ABZ360" s="101"/>
      <c r="ACA360" s="101"/>
      <c r="ACB360" s="101"/>
      <c r="ACC360" s="101"/>
      <c r="ACD360" s="101"/>
      <c r="ACE360" s="101"/>
      <c r="ACF360" s="101"/>
      <c r="ACG360" s="101"/>
      <c r="ACH360" s="101"/>
      <c r="ACI360" s="101"/>
      <c r="ACJ360" s="101"/>
      <c r="ACK360" s="101"/>
      <c r="ACL360" s="101"/>
      <c r="ACM360" s="101"/>
      <c r="ACN360" s="101"/>
      <c r="ACO360" s="101"/>
      <c r="ACP360" s="101"/>
      <c r="ACQ360" s="101"/>
      <c r="ACR360" s="101"/>
      <c r="ACS360" s="101"/>
      <c r="ACT360" s="101"/>
      <c r="ACU360" s="101"/>
      <c r="ACV360" s="101"/>
      <c r="ACW360" s="101"/>
      <c r="ACX360" s="101"/>
      <c r="ACY360" s="101"/>
      <c r="ACZ360" s="101"/>
      <c r="ADA360" s="101"/>
      <c r="ADB360" s="101"/>
      <c r="ADC360" s="101"/>
      <c r="ADD360" s="101"/>
      <c r="ADE360" s="101"/>
      <c r="ADF360" s="101"/>
      <c r="ADG360" s="101"/>
      <c r="ADH360" s="101"/>
      <c r="ADI360" s="101"/>
      <c r="ADJ360" s="101"/>
      <c r="ADK360" s="101"/>
      <c r="ADL360" s="101"/>
      <c r="ADM360" s="101"/>
      <c r="ADN360" s="101"/>
      <c r="ADO360" s="101"/>
      <c r="ADP360" s="101"/>
      <c r="ADQ360" s="101"/>
      <c r="ADR360" s="101"/>
      <c r="ADS360" s="101"/>
      <c r="ADT360" s="101"/>
      <c r="ADU360" s="101"/>
      <c r="ADV360" s="101"/>
      <c r="ADW360" s="101"/>
      <c r="ADX360" s="101"/>
      <c r="ADY360" s="101"/>
      <c r="ADZ360" s="101"/>
      <c r="AEA360" s="101"/>
      <c r="AEB360" s="101"/>
      <c r="AEC360" s="101"/>
      <c r="AED360" s="101"/>
      <c r="AEE360" s="101"/>
      <c r="AEF360" s="101"/>
      <c r="AEG360" s="101"/>
      <c r="AEH360" s="101"/>
      <c r="AEI360" s="101"/>
      <c r="AEJ360" s="101"/>
      <c r="AEK360" s="101"/>
      <c r="AEL360" s="101"/>
      <c r="AEM360" s="101"/>
      <c r="AEN360" s="101"/>
      <c r="AEO360" s="101"/>
      <c r="AEP360" s="101"/>
      <c r="AEQ360" s="101"/>
      <c r="AER360" s="101"/>
      <c r="AES360" s="101"/>
      <c r="AET360" s="101"/>
      <c r="AEU360" s="101"/>
      <c r="AEV360" s="101"/>
      <c r="AEW360" s="101"/>
      <c r="AEX360" s="101"/>
      <c r="AEY360" s="101"/>
      <c r="AEZ360" s="101"/>
      <c r="AFA360" s="101"/>
      <c r="AFB360" s="101"/>
      <c r="AFC360" s="101"/>
      <c r="AFD360" s="101"/>
      <c r="AFE360" s="101"/>
      <c r="AFF360" s="101"/>
      <c r="AFG360" s="101"/>
      <c r="AFH360" s="101"/>
      <c r="AFI360" s="101"/>
      <c r="AFJ360" s="101"/>
      <c r="AFK360" s="101"/>
      <c r="AFL360" s="101"/>
      <c r="AFM360" s="101"/>
      <c r="AFN360" s="101"/>
      <c r="AFO360" s="101"/>
      <c r="AFP360" s="101"/>
      <c r="AFQ360" s="101"/>
      <c r="AFR360" s="101"/>
      <c r="AFS360" s="101"/>
      <c r="AFT360" s="101"/>
      <c r="AFU360" s="101"/>
      <c r="AFV360" s="101"/>
      <c r="AFW360" s="101"/>
      <c r="AFX360" s="101"/>
      <c r="AFY360" s="101"/>
      <c r="AFZ360" s="101"/>
      <c r="AGA360" s="101"/>
      <c r="AGB360" s="101"/>
      <c r="AGC360" s="101"/>
      <c r="AGD360" s="101"/>
      <c r="AGE360" s="101"/>
      <c r="AGF360" s="101"/>
      <c r="AGG360" s="101"/>
      <c r="AGH360" s="101"/>
      <c r="AGI360" s="101"/>
      <c r="AGJ360" s="101"/>
      <c r="AGK360" s="101"/>
      <c r="AGL360" s="101"/>
      <c r="AGM360" s="101"/>
      <c r="AGN360" s="101"/>
      <c r="AGO360" s="101"/>
      <c r="AGP360" s="101"/>
      <c r="AGQ360" s="101"/>
      <c r="AGR360" s="101"/>
      <c r="AGS360" s="101"/>
      <c r="AGT360" s="101"/>
      <c r="AGU360" s="101"/>
      <c r="AGV360" s="101"/>
      <c r="AGW360" s="101"/>
      <c r="AGX360" s="101"/>
      <c r="AGY360" s="101"/>
      <c r="AGZ360" s="101"/>
      <c r="AHA360" s="101"/>
      <c r="AHB360" s="101"/>
      <c r="AHC360" s="101"/>
      <c r="AHD360" s="101"/>
      <c r="AHE360" s="101"/>
      <c r="AHF360" s="101"/>
      <c r="AHG360" s="101"/>
      <c r="AHH360" s="101"/>
      <c r="AHI360" s="101"/>
      <c r="AHJ360" s="101"/>
      <c r="AHK360" s="101"/>
      <c r="AHL360" s="101"/>
      <c r="AHM360" s="101"/>
      <c r="AHN360" s="101"/>
      <c r="AHO360" s="101"/>
      <c r="AHP360" s="101"/>
      <c r="AHQ360" s="101"/>
      <c r="AHR360" s="101"/>
      <c r="AHS360" s="101"/>
      <c r="AHT360" s="101"/>
      <c r="AHU360" s="101"/>
      <c r="AHV360" s="101"/>
      <c r="AHW360" s="101"/>
      <c r="AHX360" s="101"/>
      <c r="AHY360" s="101"/>
      <c r="AHZ360" s="101"/>
      <c r="AIA360" s="101"/>
      <c r="AIB360" s="101"/>
      <c r="AIC360" s="101"/>
      <c r="AID360" s="101"/>
      <c r="AIE360" s="101"/>
      <c r="AIF360" s="101"/>
      <c r="AIG360" s="101"/>
      <c r="AIH360" s="101"/>
      <c r="AII360" s="101"/>
      <c r="AIJ360" s="101"/>
      <c r="AIK360" s="101"/>
      <c r="AIL360" s="101"/>
      <c r="AIM360" s="101"/>
      <c r="AIN360" s="101"/>
      <c r="AIO360" s="101"/>
      <c r="AIP360" s="101"/>
      <c r="AIQ360" s="101"/>
      <c r="AIR360" s="101"/>
      <c r="AIS360" s="101"/>
      <c r="AIT360" s="101"/>
      <c r="AIU360" s="101"/>
      <c r="AIV360" s="101"/>
      <c r="AIW360" s="101"/>
      <c r="AIX360" s="101"/>
      <c r="AIY360" s="101"/>
      <c r="AIZ360" s="101"/>
      <c r="AJA360" s="101"/>
      <c r="AJB360" s="101"/>
      <c r="AJC360" s="101"/>
      <c r="AJD360" s="101"/>
      <c r="AJE360" s="101"/>
      <c r="AJF360" s="101"/>
      <c r="AJG360" s="101"/>
      <c r="AJH360" s="101"/>
      <c r="AJI360" s="101"/>
      <c r="AJJ360" s="101"/>
      <c r="AJK360" s="101"/>
      <c r="AJL360" s="101"/>
      <c r="AJM360" s="101"/>
      <c r="AJN360" s="101"/>
      <c r="AJO360" s="101"/>
      <c r="AJP360" s="101"/>
      <c r="AJQ360" s="101"/>
      <c r="AJR360" s="101"/>
      <c r="AJS360" s="101"/>
      <c r="AJT360" s="101"/>
      <c r="AJU360" s="101"/>
      <c r="AJV360" s="101"/>
      <c r="AJW360" s="101"/>
      <c r="AJX360" s="101"/>
      <c r="AJY360" s="101"/>
      <c r="AJZ360" s="101"/>
      <c r="AKA360" s="101"/>
      <c r="AKB360" s="101"/>
      <c r="AKC360" s="101"/>
      <c r="AKD360" s="101"/>
      <c r="AKE360" s="101"/>
      <c r="AKF360" s="101"/>
      <c r="AKG360" s="101"/>
      <c r="AKH360" s="101"/>
      <c r="AKI360" s="101"/>
      <c r="AKJ360" s="101"/>
      <c r="AKK360" s="101"/>
      <c r="AKL360" s="101"/>
      <c r="AKM360" s="101"/>
      <c r="AKN360" s="101"/>
      <c r="AKO360" s="101"/>
      <c r="AKP360" s="101"/>
      <c r="AKQ360" s="101"/>
      <c r="AKR360" s="101"/>
      <c r="AKS360" s="101"/>
      <c r="AKT360" s="101"/>
      <c r="AKU360" s="101"/>
      <c r="AKV360" s="101"/>
      <c r="AKW360" s="101"/>
      <c r="AKX360" s="101"/>
      <c r="AKY360" s="101"/>
      <c r="AKZ360" s="101"/>
      <c r="ALA360" s="101"/>
      <c r="ALB360" s="101"/>
      <c r="ALC360" s="101"/>
      <c r="ALD360" s="101"/>
      <c r="ALE360" s="101"/>
      <c r="ALF360" s="101"/>
      <c r="ALG360" s="101"/>
      <c r="ALH360" s="101"/>
      <c r="ALI360" s="101"/>
      <c r="ALJ360" s="101"/>
      <c r="ALK360" s="101"/>
      <c r="ALL360" s="101"/>
      <c r="ALM360" s="101"/>
      <c r="ALN360" s="101"/>
      <c r="ALO360" s="101"/>
      <c r="ALP360" s="101"/>
      <c r="ALQ360" s="101"/>
      <c r="ALR360" s="101"/>
      <c r="ALS360" s="101"/>
      <c r="ALT360" s="101"/>
      <c r="ALU360" s="101"/>
      <c r="ALV360" s="101"/>
      <c r="ALW360" s="101"/>
      <c r="ALX360" s="101"/>
      <c r="ALY360" s="101"/>
      <c r="ALZ360" s="101"/>
      <c r="AMA360" s="101"/>
    </row>
    <row r="361" spans="1:1015" s="249" customFormat="1" ht="29.25">
      <c r="A361" s="59" t="s">
        <v>23</v>
      </c>
      <c r="B361" s="59" t="s">
        <v>1010</v>
      </c>
      <c r="C361" s="184"/>
      <c r="D361" s="59"/>
      <c r="E361" s="59" t="s">
        <v>1113</v>
      </c>
      <c r="F361" s="59" t="s">
        <v>242</v>
      </c>
      <c r="G361" s="98" t="s">
        <v>67</v>
      </c>
      <c r="H361" s="98"/>
      <c r="I361" s="99" t="s">
        <v>1019</v>
      </c>
      <c r="J361" s="99"/>
      <c r="K361" s="99"/>
      <c r="L361" s="100"/>
      <c r="M361" s="100"/>
      <c r="N361" s="100"/>
      <c r="O361" s="100"/>
      <c r="P361" s="100"/>
      <c r="Q361" s="100"/>
      <c r="R361" s="231"/>
      <c r="S361" s="100"/>
      <c r="T361" s="100"/>
      <c r="U361" s="101"/>
      <c r="V361" s="101"/>
      <c r="W361" s="101"/>
      <c r="X361" s="101"/>
      <c r="Y361" s="101"/>
      <c r="Z361" s="101"/>
      <c r="AA361" s="101"/>
      <c r="AB361" s="101"/>
      <c r="AC361" s="101"/>
      <c r="AD361" s="101"/>
      <c r="AE361" s="101"/>
      <c r="AF361" s="101"/>
      <c r="AG361" s="101"/>
      <c r="AH361" s="101"/>
      <c r="AI361" s="101"/>
      <c r="AJ361" s="101"/>
      <c r="AK361" s="101"/>
      <c r="AL361" s="101"/>
      <c r="AM361" s="101"/>
      <c r="AN361" s="101"/>
      <c r="AO361" s="101"/>
      <c r="AP361" s="101"/>
      <c r="AQ361" s="101"/>
      <c r="AR361" s="101"/>
      <c r="AS361" s="101"/>
      <c r="AT361" s="101"/>
      <c r="AU361" s="101"/>
      <c r="AV361" s="101"/>
      <c r="AW361" s="101"/>
      <c r="AX361" s="101"/>
      <c r="AY361" s="101"/>
      <c r="AZ361" s="101"/>
      <c r="BA361" s="101"/>
      <c r="BB361" s="101"/>
      <c r="BC361" s="101"/>
      <c r="BD361" s="101"/>
      <c r="BE361" s="101"/>
      <c r="BF361" s="101"/>
      <c r="BG361" s="101"/>
      <c r="BH361" s="101"/>
      <c r="BI361" s="101"/>
      <c r="BJ361" s="101"/>
      <c r="BK361" s="101"/>
      <c r="BL361" s="101"/>
      <c r="BM361" s="101"/>
      <c r="BN361" s="101"/>
      <c r="BO361" s="101"/>
      <c r="BP361" s="101"/>
      <c r="BQ361" s="101"/>
      <c r="BR361" s="101"/>
      <c r="BS361" s="101"/>
      <c r="BT361" s="101"/>
      <c r="BU361" s="101"/>
      <c r="BV361" s="101"/>
      <c r="BW361" s="101"/>
      <c r="BX361" s="101"/>
      <c r="BY361" s="101"/>
      <c r="BZ361" s="101"/>
      <c r="CA361" s="101"/>
      <c r="CB361" s="101"/>
      <c r="CC361" s="101"/>
      <c r="CD361" s="101"/>
      <c r="CE361" s="101"/>
      <c r="CF361" s="101"/>
      <c r="CG361" s="101"/>
      <c r="CH361" s="101"/>
      <c r="CI361" s="101"/>
      <c r="CJ361" s="101"/>
      <c r="CK361" s="101"/>
      <c r="CL361" s="101"/>
      <c r="CM361" s="101"/>
      <c r="CN361" s="101"/>
      <c r="CO361" s="101"/>
      <c r="CP361" s="101"/>
      <c r="CQ361" s="101"/>
      <c r="CR361" s="101"/>
      <c r="CS361" s="101"/>
      <c r="CT361" s="101"/>
      <c r="CU361" s="101"/>
      <c r="CV361" s="101"/>
      <c r="CW361" s="101"/>
      <c r="CX361" s="101"/>
      <c r="CY361" s="101"/>
      <c r="CZ361" s="101"/>
      <c r="DA361" s="101"/>
      <c r="DB361" s="101"/>
      <c r="DC361" s="101"/>
      <c r="DD361" s="101"/>
      <c r="DE361" s="101"/>
      <c r="DF361" s="101"/>
      <c r="DG361" s="101"/>
      <c r="DH361" s="101"/>
      <c r="DI361" s="101"/>
      <c r="DJ361" s="101"/>
      <c r="DK361" s="101"/>
      <c r="DL361" s="101"/>
      <c r="DM361" s="101"/>
      <c r="DN361" s="101"/>
      <c r="DO361" s="101"/>
      <c r="DP361" s="101"/>
      <c r="DQ361" s="101"/>
      <c r="DR361" s="101"/>
      <c r="DS361" s="101"/>
      <c r="DT361" s="101"/>
      <c r="DU361" s="101"/>
      <c r="DV361" s="101"/>
      <c r="DW361" s="101"/>
      <c r="DX361" s="101"/>
      <c r="DY361" s="101"/>
      <c r="DZ361" s="101"/>
      <c r="EA361" s="101"/>
      <c r="EB361" s="101"/>
      <c r="EC361" s="101"/>
      <c r="ED361" s="101"/>
      <c r="EE361" s="101"/>
      <c r="EF361" s="101"/>
      <c r="EG361" s="101"/>
      <c r="EH361" s="101"/>
      <c r="EI361" s="101"/>
      <c r="EJ361" s="101"/>
      <c r="EK361" s="101"/>
      <c r="EL361" s="101"/>
      <c r="EM361" s="101"/>
      <c r="EN361" s="101"/>
      <c r="EO361" s="101"/>
      <c r="EP361" s="101"/>
      <c r="EQ361" s="101"/>
      <c r="ER361" s="101"/>
      <c r="ES361" s="101"/>
      <c r="ET361" s="101"/>
      <c r="EU361" s="101"/>
      <c r="EV361" s="101"/>
      <c r="EW361" s="101"/>
      <c r="EX361" s="101"/>
      <c r="EY361" s="101"/>
      <c r="EZ361" s="101"/>
      <c r="FA361" s="101"/>
      <c r="FB361" s="101"/>
      <c r="FC361" s="101"/>
      <c r="FD361" s="101"/>
      <c r="FE361" s="101"/>
      <c r="FF361" s="101"/>
      <c r="FG361" s="101"/>
      <c r="FH361" s="101"/>
      <c r="FI361" s="101"/>
      <c r="FJ361" s="101"/>
      <c r="FK361" s="101"/>
      <c r="FL361" s="101"/>
      <c r="FM361" s="101"/>
      <c r="FN361" s="101"/>
      <c r="FO361" s="101"/>
      <c r="FP361" s="101"/>
      <c r="FQ361" s="101"/>
      <c r="FR361" s="101"/>
      <c r="FS361" s="101"/>
      <c r="FT361" s="101"/>
      <c r="FU361" s="101"/>
      <c r="FV361" s="101"/>
      <c r="FW361" s="101"/>
      <c r="FX361" s="101"/>
      <c r="FY361" s="101"/>
      <c r="FZ361" s="101"/>
      <c r="GA361" s="101"/>
      <c r="GB361" s="101"/>
      <c r="GC361" s="101"/>
      <c r="GD361" s="101"/>
      <c r="GE361" s="101"/>
      <c r="GF361" s="101"/>
      <c r="GG361" s="101"/>
      <c r="GH361" s="101"/>
      <c r="GI361" s="101"/>
      <c r="GJ361" s="101"/>
      <c r="GK361" s="101"/>
      <c r="GL361" s="101"/>
      <c r="GM361" s="101"/>
      <c r="GN361" s="101"/>
      <c r="GO361" s="101"/>
      <c r="GP361" s="101"/>
      <c r="GQ361" s="101"/>
      <c r="GR361" s="101"/>
      <c r="GS361" s="101"/>
      <c r="GT361" s="101"/>
      <c r="GU361" s="101"/>
      <c r="GV361" s="101"/>
      <c r="GW361" s="101"/>
      <c r="GX361" s="101"/>
      <c r="GY361" s="101"/>
      <c r="GZ361" s="101"/>
      <c r="HA361" s="101"/>
      <c r="HB361" s="101"/>
      <c r="HC361" s="101"/>
      <c r="HD361" s="101"/>
      <c r="HE361" s="101"/>
      <c r="HF361" s="101"/>
      <c r="HG361" s="101"/>
      <c r="HH361" s="101"/>
      <c r="HI361" s="101"/>
      <c r="HJ361" s="101"/>
      <c r="HK361" s="101"/>
      <c r="HL361" s="101"/>
      <c r="HM361" s="101"/>
      <c r="HN361" s="101"/>
      <c r="HO361" s="101"/>
      <c r="HP361" s="101"/>
      <c r="HQ361" s="101"/>
      <c r="HR361" s="101"/>
      <c r="HS361" s="101"/>
      <c r="HT361" s="101"/>
      <c r="HU361" s="101"/>
      <c r="HV361" s="101"/>
      <c r="HW361" s="101"/>
      <c r="HX361" s="101"/>
      <c r="HY361" s="101"/>
      <c r="HZ361" s="101"/>
      <c r="IA361" s="101"/>
      <c r="IB361" s="101"/>
      <c r="IC361" s="101"/>
      <c r="ID361" s="101"/>
      <c r="IE361" s="101"/>
      <c r="IF361" s="101"/>
      <c r="IG361" s="101"/>
      <c r="IH361" s="101"/>
      <c r="II361" s="101"/>
      <c r="IJ361" s="101"/>
      <c r="IK361" s="101"/>
      <c r="IL361" s="101"/>
      <c r="IM361" s="101"/>
      <c r="IN361" s="101"/>
      <c r="IO361" s="101"/>
      <c r="IP361" s="101"/>
      <c r="IQ361" s="101"/>
      <c r="IR361" s="101"/>
      <c r="IS361" s="101"/>
      <c r="IT361" s="101"/>
      <c r="IU361" s="101"/>
      <c r="IV361" s="101"/>
      <c r="IW361" s="101"/>
      <c r="IX361" s="101"/>
      <c r="IY361" s="101"/>
      <c r="IZ361" s="101"/>
      <c r="JA361" s="101"/>
      <c r="JB361" s="101"/>
      <c r="JC361" s="101"/>
      <c r="JD361" s="101"/>
      <c r="JE361" s="101"/>
      <c r="JF361" s="101"/>
      <c r="JG361" s="101"/>
      <c r="JH361" s="101"/>
      <c r="JI361" s="101"/>
      <c r="JJ361" s="101"/>
      <c r="JK361" s="101"/>
      <c r="JL361" s="101"/>
      <c r="JM361" s="101"/>
      <c r="JN361" s="101"/>
      <c r="JO361" s="101"/>
      <c r="JP361" s="101"/>
      <c r="JQ361" s="101"/>
      <c r="JR361" s="101"/>
      <c r="JS361" s="101"/>
      <c r="JT361" s="101"/>
      <c r="JU361" s="101"/>
      <c r="JV361" s="101"/>
      <c r="JW361" s="101"/>
      <c r="JX361" s="101"/>
      <c r="JY361" s="101"/>
      <c r="JZ361" s="101"/>
      <c r="KA361" s="101"/>
      <c r="KB361" s="101"/>
      <c r="KC361" s="101"/>
      <c r="KD361" s="101"/>
      <c r="KE361" s="101"/>
      <c r="KF361" s="101"/>
      <c r="KG361" s="101"/>
      <c r="KH361" s="101"/>
      <c r="KI361" s="101"/>
      <c r="KJ361" s="101"/>
      <c r="KK361" s="101"/>
      <c r="KL361" s="101"/>
      <c r="KM361" s="101"/>
      <c r="KN361" s="101"/>
      <c r="KO361" s="101"/>
      <c r="KP361" s="101"/>
      <c r="KQ361" s="101"/>
      <c r="KR361" s="101"/>
      <c r="KS361" s="101"/>
      <c r="KT361" s="101"/>
      <c r="KU361" s="101"/>
      <c r="KV361" s="101"/>
      <c r="KW361" s="101"/>
      <c r="KX361" s="101"/>
      <c r="KY361" s="101"/>
      <c r="KZ361" s="101"/>
      <c r="LA361" s="101"/>
      <c r="LB361" s="101"/>
      <c r="LC361" s="101"/>
      <c r="LD361" s="101"/>
      <c r="LE361" s="101"/>
      <c r="LF361" s="101"/>
      <c r="LG361" s="101"/>
      <c r="LH361" s="101"/>
      <c r="LI361" s="101"/>
      <c r="LJ361" s="101"/>
      <c r="LK361" s="101"/>
      <c r="LL361" s="101"/>
      <c r="LM361" s="101"/>
      <c r="LN361" s="101"/>
      <c r="LO361" s="101"/>
      <c r="LP361" s="101"/>
      <c r="LQ361" s="101"/>
      <c r="LR361" s="101"/>
      <c r="LS361" s="101"/>
      <c r="LT361" s="101"/>
      <c r="LU361" s="101"/>
      <c r="LV361" s="101"/>
      <c r="LW361" s="101"/>
      <c r="LX361" s="101"/>
      <c r="LY361" s="101"/>
      <c r="LZ361" s="101"/>
      <c r="MA361" s="101"/>
      <c r="MB361" s="101"/>
      <c r="MC361" s="101"/>
      <c r="MD361" s="101"/>
      <c r="ME361" s="101"/>
      <c r="MF361" s="101"/>
      <c r="MG361" s="101"/>
      <c r="MH361" s="101"/>
      <c r="MI361" s="101"/>
      <c r="MJ361" s="101"/>
      <c r="MK361" s="101"/>
      <c r="ML361" s="101"/>
      <c r="MM361" s="101"/>
      <c r="MN361" s="101"/>
      <c r="MO361" s="101"/>
      <c r="MP361" s="101"/>
      <c r="MQ361" s="101"/>
      <c r="MR361" s="101"/>
      <c r="MS361" s="101"/>
      <c r="MT361" s="101"/>
      <c r="MU361" s="101"/>
      <c r="MV361" s="101"/>
      <c r="MW361" s="101"/>
      <c r="MX361" s="101"/>
      <c r="MY361" s="101"/>
      <c r="MZ361" s="101"/>
      <c r="NA361" s="101"/>
      <c r="NB361" s="101"/>
      <c r="NC361" s="101"/>
      <c r="ND361" s="101"/>
      <c r="NE361" s="101"/>
      <c r="NF361" s="101"/>
      <c r="NG361" s="101"/>
      <c r="NH361" s="101"/>
      <c r="NI361" s="101"/>
      <c r="NJ361" s="101"/>
      <c r="NK361" s="101"/>
      <c r="NL361" s="101"/>
      <c r="NM361" s="101"/>
      <c r="NN361" s="101"/>
      <c r="NO361" s="101"/>
      <c r="NP361" s="101"/>
      <c r="NQ361" s="101"/>
      <c r="NR361" s="101"/>
      <c r="NS361" s="101"/>
      <c r="NT361" s="101"/>
      <c r="NU361" s="101"/>
      <c r="NV361" s="101"/>
      <c r="NW361" s="101"/>
      <c r="NX361" s="101"/>
      <c r="NY361" s="101"/>
      <c r="NZ361" s="101"/>
      <c r="OA361" s="101"/>
      <c r="OB361" s="101"/>
      <c r="OC361" s="101"/>
      <c r="OD361" s="101"/>
      <c r="OE361" s="101"/>
      <c r="OF361" s="101"/>
      <c r="OG361" s="101"/>
      <c r="OH361" s="101"/>
      <c r="OI361" s="101"/>
      <c r="OJ361" s="101"/>
      <c r="OK361" s="101"/>
      <c r="OL361" s="101"/>
      <c r="OM361" s="101"/>
      <c r="ON361" s="101"/>
      <c r="OO361" s="101"/>
      <c r="OP361" s="101"/>
      <c r="OQ361" s="101"/>
      <c r="OR361" s="101"/>
      <c r="OS361" s="101"/>
      <c r="OT361" s="101"/>
      <c r="OU361" s="101"/>
      <c r="OV361" s="101"/>
      <c r="OW361" s="101"/>
      <c r="OX361" s="101"/>
      <c r="OY361" s="101"/>
      <c r="OZ361" s="101"/>
      <c r="PA361" s="101"/>
      <c r="PB361" s="101"/>
      <c r="PC361" s="101"/>
      <c r="PD361" s="101"/>
      <c r="PE361" s="101"/>
      <c r="PF361" s="101"/>
      <c r="PG361" s="101"/>
      <c r="PH361" s="101"/>
      <c r="PI361" s="101"/>
      <c r="PJ361" s="101"/>
      <c r="PK361" s="101"/>
      <c r="PL361" s="101"/>
      <c r="PM361" s="101"/>
      <c r="PN361" s="101"/>
      <c r="PO361" s="101"/>
      <c r="PP361" s="101"/>
      <c r="PQ361" s="101"/>
      <c r="PR361" s="101"/>
      <c r="PS361" s="101"/>
      <c r="PT361" s="101"/>
      <c r="PU361" s="101"/>
      <c r="PV361" s="101"/>
      <c r="PW361" s="101"/>
      <c r="PX361" s="101"/>
      <c r="PY361" s="101"/>
      <c r="PZ361" s="101"/>
      <c r="QA361" s="101"/>
      <c r="QB361" s="101"/>
      <c r="QC361" s="101"/>
      <c r="QD361" s="101"/>
      <c r="QE361" s="101"/>
      <c r="QF361" s="101"/>
      <c r="QG361" s="101"/>
      <c r="QH361" s="101"/>
      <c r="QI361" s="101"/>
      <c r="QJ361" s="101"/>
      <c r="QK361" s="101"/>
      <c r="QL361" s="101"/>
      <c r="QM361" s="101"/>
      <c r="QN361" s="101"/>
      <c r="QO361" s="101"/>
      <c r="QP361" s="101"/>
      <c r="QQ361" s="101"/>
      <c r="QR361" s="101"/>
      <c r="QS361" s="101"/>
      <c r="QT361" s="101"/>
      <c r="QU361" s="101"/>
      <c r="QV361" s="101"/>
      <c r="QW361" s="101"/>
      <c r="QX361" s="101"/>
      <c r="QY361" s="101"/>
      <c r="QZ361" s="101"/>
      <c r="RA361" s="101"/>
      <c r="RB361" s="101"/>
      <c r="RC361" s="101"/>
      <c r="RD361" s="101"/>
      <c r="RE361" s="101"/>
      <c r="RF361" s="101"/>
      <c r="RG361" s="101"/>
      <c r="RH361" s="101"/>
      <c r="RI361" s="101"/>
      <c r="RJ361" s="101"/>
      <c r="RK361" s="101"/>
      <c r="RL361" s="101"/>
      <c r="RM361" s="101"/>
      <c r="RN361" s="101"/>
      <c r="RO361" s="101"/>
      <c r="RP361" s="101"/>
      <c r="RQ361" s="101"/>
      <c r="RR361" s="101"/>
      <c r="RS361" s="101"/>
      <c r="RT361" s="101"/>
      <c r="RU361" s="101"/>
      <c r="RV361" s="101"/>
      <c r="RW361" s="101"/>
      <c r="RX361" s="101"/>
      <c r="RY361" s="101"/>
      <c r="RZ361" s="101"/>
      <c r="SA361" s="101"/>
      <c r="SB361" s="101"/>
      <c r="SC361" s="101"/>
      <c r="SD361" s="101"/>
      <c r="SE361" s="101"/>
      <c r="SF361" s="101"/>
      <c r="SG361" s="101"/>
      <c r="SH361" s="101"/>
      <c r="SI361" s="101"/>
      <c r="SJ361" s="101"/>
      <c r="SK361" s="101"/>
      <c r="SL361" s="101"/>
      <c r="SM361" s="101"/>
      <c r="SN361" s="101"/>
      <c r="SO361" s="101"/>
      <c r="SP361" s="101"/>
      <c r="SQ361" s="101"/>
      <c r="SR361" s="101"/>
      <c r="SS361" s="101"/>
      <c r="ST361" s="101"/>
      <c r="SU361" s="101"/>
      <c r="SV361" s="101"/>
      <c r="SW361" s="101"/>
      <c r="SX361" s="101"/>
      <c r="SY361" s="101"/>
      <c r="SZ361" s="101"/>
      <c r="TA361" s="101"/>
      <c r="TB361" s="101"/>
      <c r="TC361" s="101"/>
      <c r="TD361" s="101"/>
      <c r="TE361" s="101"/>
      <c r="TF361" s="101"/>
      <c r="TG361" s="101"/>
      <c r="TH361" s="101"/>
      <c r="TI361" s="101"/>
      <c r="TJ361" s="101"/>
      <c r="TK361" s="101"/>
      <c r="TL361" s="101"/>
      <c r="TM361" s="101"/>
      <c r="TN361" s="101"/>
      <c r="TO361" s="101"/>
      <c r="TP361" s="101"/>
      <c r="TQ361" s="101"/>
      <c r="TR361" s="101"/>
      <c r="TS361" s="101"/>
      <c r="TT361" s="101"/>
      <c r="TU361" s="101"/>
      <c r="TV361" s="101"/>
      <c r="TW361" s="101"/>
      <c r="TX361" s="101"/>
      <c r="TY361" s="101"/>
      <c r="TZ361" s="101"/>
      <c r="UA361" s="101"/>
      <c r="UB361" s="101"/>
      <c r="UC361" s="101"/>
      <c r="UD361" s="101"/>
      <c r="UE361" s="101"/>
      <c r="UF361" s="101"/>
      <c r="UG361" s="101"/>
      <c r="UH361" s="101"/>
      <c r="UI361" s="101"/>
      <c r="UJ361" s="101"/>
      <c r="UK361" s="101"/>
      <c r="UL361" s="101"/>
      <c r="UM361" s="101"/>
      <c r="UN361" s="101"/>
      <c r="UO361" s="101"/>
      <c r="UP361" s="101"/>
      <c r="UQ361" s="101"/>
      <c r="UR361" s="101"/>
      <c r="US361" s="101"/>
      <c r="UT361" s="101"/>
      <c r="UU361" s="101"/>
      <c r="UV361" s="101"/>
      <c r="UW361" s="101"/>
      <c r="UX361" s="101"/>
      <c r="UY361" s="101"/>
      <c r="UZ361" s="101"/>
      <c r="VA361" s="101"/>
      <c r="VB361" s="101"/>
      <c r="VC361" s="101"/>
      <c r="VD361" s="101"/>
      <c r="VE361" s="101"/>
      <c r="VF361" s="101"/>
      <c r="VG361" s="101"/>
      <c r="VH361" s="101"/>
      <c r="VI361" s="101"/>
      <c r="VJ361" s="101"/>
      <c r="VK361" s="101"/>
      <c r="VL361" s="101"/>
      <c r="VM361" s="101"/>
      <c r="VN361" s="101"/>
      <c r="VO361" s="101"/>
      <c r="VP361" s="101"/>
      <c r="VQ361" s="101"/>
      <c r="VR361" s="101"/>
      <c r="VS361" s="101"/>
      <c r="VT361" s="101"/>
      <c r="VU361" s="101"/>
      <c r="VV361" s="101"/>
      <c r="VW361" s="101"/>
      <c r="VX361" s="101"/>
      <c r="VY361" s="101"/>
      <c r="VZ361" s="101"/>
      <c r="WA361" s="101"/>
      <c r="WB361" s="101"/>
      <c r="WC361" s="101"/>
      <c r="WD361" s="101"/>
      <c r="WE361" s="101"/>
      <c r="WF361" s="101"/>
      <c r="WG361" s="101"/>
      <c r="WH361" s="101"/>
      <c r="WI361" s="101"/>
      <c r="WJ361" s="101"/>
      <c r="WK361" s="101"/>
      <c r="WL361" s="101"/>
      <c r="WM361" s="101"/>
      <c r="WN361" s="101"/>
      <c r="WO361" s="101"/>
      <c r="WP361" s="101"/>
      <c r="WQ361" s="101"/>
      <c r="WR361" s="101"/>
      <c r="WS361" s="101"/>
      <c r="WT361" s="101"/>
      <c r="WU361" s="101"/>
      <c r="WV361" s="101"/>
      <c r="WW361" s="101"/>
      <c r="WX361" s="101"/>
      <c r="WY361" s="101"/>
      <c r="WZ361" s="101"/>
      <c r="XA361" s="101"/>
      <c r="XB361" s="101"/>
      <c r="XC361" s="101"/>
      <c r="XD361" s="101"/>
      <c r="XE361" s="101"/>
      <c r="XF361" s="101"/>
      <c r="XG361" s="101"/>
      <c r="XH361" s="101"/>
      <c r="XI361" s="101"/>
      <c r="XJ361" s="101"/>
      <c r="XK361" s="101"/>
      <c r="XL361" s="101"/>
      <c r="XM361" s="101"/>
      <c r="XN361" s="101"/>
      <c r="XO361" s="101"/>
      <c r="XP361" s="101"/>
      <c r="XQ361" s="101"/>
      <c r="XR361" s="101"/>
      <c r="XS361" s="101"/>
      <c r="XT361" s="101"/>
      <c r="XU361" s="101"/>
      <c r="XV361" s="101"/>
      <c r="XW361" s="101"/>
      <c r="XX361" s="101"/>
      <c r="XY361" s="101"/>
      <c r="XZ361" s="101"/>
      <c r="YA361" s="101"/>
      <c r="YB361" s="101"/>
      <c r="YC361" s="101"/>
      <c r="YD361" s="101"/>
      <c r="YE361" s="101"/>
      <c r="YF361" s="101"/>
      <c r="YG361" s="101"/>
      <c r="YH361" s="101"/>
      <c r="YI361" s="101"/>
      <c r="YJ361" s="101"/>
      <c r="YK361" s="101"/>
      <c r="YL361" s="101"/>
      <c r="YM361" s="101"/>
      <c r="YN361" s="101"/>
      <c r="YO361" s="101"/>
      <c r="YP361" s="101"/>
      <c r="YQ361" s="101"/>
      <c r="YR361" s="101"/>
      <c r="YS361" s="101"/>
      <c r="YT361" s="101"/>
      <c r="YU361" s="101"/>
      <c r="YV361" s="101"/>
      <c r="YW361" s="101"/>
      <c r="YX361" s="101"/>
      <c r="YY361" s="101"/>
      <c r="YZ361" s="101"/>
      <c r="ZA361" s="101"/>
      <c r="ZB361" s="101"/>
      <c r="ZC361" s="101"/>
      <c r="ZD361" s="101"/>
      <c r="ZE361" s="101"/>
      <c r="ZF361" s="101"/>
      <c r="ZG361" s="101"/>
      <c r="ZH361" s="101"/>
      <c r="ZI361" s="101"/>
      <c r="ZJ361" s="101"/>
      <c r="ZK361" s="101"/>
      <c r="ZL361" s="101"/>
      <c r="ZM361" s="101"/>
      <c r="ZN361" s="101"/>
      <c r="ZO361" s="101"/>
      <c r="ZP361" s="101"/>
      <c r="ZQ361" s="101"/>
      <c r="ZR361" s="101"/>
      <c r="ZS361" s="101"/>
      <c r="ZT361" s="101"/>
      <c r="ZU361" s="101"/>
      <c r="ZV361" s="101"/>
      <c r="ZW361" s="101"/>
      <c r="ZX361" s="101"/>
      <c r="ZY361" s="101"/>
      <c r="ZZ361" s="101"/>
      <c r="AAA361" s="101"/>
      <c r="AAB361" s="101"/>
      <c r="AAC361" s="101"/>
      <c r="AAD361" s="101"/>
      <c r="AAE361" s="101"/>
      <c r="AAF361" s="101"/>
      <c r="AAG361" s="101"/>
      <c r="AAH361" s="101"/>
      <c r="AAI361" s="101"/>
      <c r="AAJ361" s="101"/>
      <c r="AAK361" s="101"/>
      <c r="AAL361" s="101"/>
      <c r="AAM361" s="101"/>
      <c r="AAN361" s="101"/>
      <c r="AAO361" s="101"/>
      <c r="AAP361" s="101"/>
      <c r="AAQ361" s="101"/>
      <c r="AAR361" s="101"/>
      <c r="AAS361" s="101"/>
      <c r="AAT361" s="101"/>
      <c r="AAU361" s="101"/>
      <c r="AAV361" s="101"/>
      <c r="AAW361" s="101"/>
      <c r="AAX361" s="101"/>
      <c r="AAY361" s="101"/>
      <c r="AAZ361" s="101"/>
      <c r="ABA361" s="101"/>
      <c r="ABB361" s="101"/>
      <c r="ABC361" s="101"/>
      <c r="ABD361" s="101"/>
      <c r="ABE361" s="101"/>
      <c r="ABF361" s="101"/>
      <c r="ABG361" s="101"/>
      <c r="ABH361" s="101"/>
      <c r="ABI361" s="101"/>
      <c r="ABJ361" s="101"/>
      <c r="ABK361" s="101"/>
      <c r="ABL361" s="101"/>
      <c r="ABM361" s="101"/>
      <c r="ABN361" s="101"/>
      <c r="ABO361" s="101"/>
      <c r="ABP361" s="101"/>
      <c r="ABQ361" s="101"/>
      <c r="ABR361" s="101"/>
      <c r="ABS361" s="101"/>
      <c r="ABT361" s="101"/>
      <c r="ABU361" s="101"/>
      <c r="ABV361" s="101"/>
      <c r="ABW361" s="101"/>
      <c r="ABX361" s="101"/>
      <c r="ABY361" s="101"/>
      <c r="ABZ361" s="101"/>
      <c r="ACA361" s="101"/>
      <c r="ACB361" s="101"/>
      <c r="ACC361" s="101"/>
      <c r="ACD361" s="101"/>
      <c r="ACE361" s="101"/>
      <c r="ACF361" s="101"/>
      <c r="ACG361" s="101"/>
      <c r="ACH361" s="101"/>
      <c r="ACI361" s="101"/>
      <c r="ACJ361" s="101"/>
      <c r="ACK361" s="101"/>
      <c r="ACL361" s="101"/>
      <c r="ACM361" s="101"/>
      <c r="ACN361" s="101"/>
      <c r="ACO361" s="101"/>
      <c r="ACP361" s="101"/>
      <c r="ACQ361" s="101"/>
      <c r="ACR361" s="101"/>
      <c r="ACS361" s="101"/>
      <c r="ACT361" s="101"/>
      <c r="ACU361" s="101"/>
      <c r="ACV361" s="101"/>
      <c r="ACW361" s="101"/>
      <c r="ACX361" s="101"/>
      <c r="ACY361" s="101"/>
      <c r="ACZ361" s="101"/>
      <c r="ADA361" s="101"/>
      <c r="ADB361" s="101"/>
      <c r="ADC361" s="101"/>
      <c r="ADD361" s="101"/>
      <c r="ADE361" s="101"/>
      <c r="ADF361" s="101"/>
      <c r="ADG361" s="101"/>
      <c r="ADH361" s="101"/>
      <c r="ADI361" s="101"/>
      <c r="ADJ361" s="101"/>
      <c r="ADK361" s="101"/>
      <c r="ADL361" s="101"/>
      <c r="ADM361" s="101"/>
      <c r="ADN361" s="101"/>
      <c r="ADO361" s="101"/>
      <c r="ADP361" s="101"/>
      <c r="ADQ361" s="101"/>
      <c r="ADR361" s="101"/>
      <c r="ADS361" s="101"/>
      <c r="ADT361" s="101"/>
      <c r="ADU361" s="101"/>
      <c r="ADV361" s="101"/>
      <c r="ADW361" s="101"/>
      <c r="ADX361" s="101"/>
      <c r="ADY361" s="101"/>
      <c r="ADZ361" s="101"/>
      <c r="AEA361" s="101"/>
      <c r="AEB361" s="101"/>
      <c r="AEC361" s="101"/>
      <c r="AED361" s="101"/>
      <c r="AEE361" s="101"/>
      <c r="AEF361" s="101"/>
      <c r="AEG361" s="101"/>
      <c r="AEH361" s="101"/>
      <c r="AEI361" s="101"/>
      <c r="AEJ361" s="101"/>
      <c r="AEK361" s="101"/>
      <c r="AEL361" s="101"/>
      <c r="AEM361" s="101"/>
      <c r="AEN361" s="101"/>
      <c r="AEO361" s="101"/>
      <c r="AEP361" s="101"/>
      <c r="AEQ361" s="101"/>
      <c r="AER361" s="101"/>
      <c r="AES361" s="101"/>
      <c r="AET361" s="101"/>
      <c r="AEU361" s="101"/>
      <c r="AEV361" s="101"/>
      <c r="AEW361" s="101"/>
      <c r="AEX361" s="101"/>
      <c r="AEY361" s="101"/>
      <c r="AEZ361" s="101"/>
      <c r="AFA361" s="101"/>
      <c r="AFB361" s="101"/>
      <c r="AFC361" s="101"/>
      <c r="AFD361" s="101"/>
      <c r="AFE361" s="101"/>
      <c r="AFF361" s="101"/>
      <c r="AFG361" s="101"/>
      <c r="AFH361" s="101"/>
      <c r="AFI361" s="101"/>
      <c r="AFJ361" s="101"/>
      <c r="AFK361" s="101"/>
      <c r="AFL361" s="101"/>
      <c r="AFM361" s="101"/>
      <c r="AFN361" s="101"/>
      <c r="AFO361" s="101"/>
      <c r="AFP361" s="101"/>
      <c r="AFQ361" s="101"/>
      <c r="AFR361" s="101"/>
      <c r="AFS361" s="101"/>
      <c r="AFT361" s="101"/>
      <c r="AFU361" s="101"/>
      <c r="AFV361" s="101"/>
      <c r="AFW361" s="101"/>
      <c r="AFX361" s="101"/>
      <c r="AFY361" s="101"/>
      <c r="AFZ361" s="101"/>
      <c r="AGA361" s="101"/>
      <c r="AGB361" s="101"/>
      <c r="AGC361" s="101"/>
      <c r="AGD361" s="101"/>
      <c r="AGE361" s="101"/>
      <c r="AGF361" s="101"/>
      <c r="AGG361" s="101"/>
      <c r="AGH361" s="101"/>
      <c r="AGI361" s="101"/>
      <c r="AGJ361" s="101"/>
      <c r="AGK361" s="101"/>
      <c r="AGL361" s="101"/>
      <c r="AGM361" s="101"/>
      <c r="AGN361" s="101"/>
      <c r="AGO361" s="101"/>
      <c r="AGP361" s="101"/>
      <c r="AGQ361" s="101"/>
      <c r="AGR361" s="101"/>
      <c r="AGS361" s="101"/>
      <c r="AGT361" s="101"/>
      <c r="AGU361" s="101"/>
      <c r="AGV361" s="101"/>
      <c r="AGW361" s="101"/>
      <c r="AGX361" s="101"/>
      <c r="AGY361" s="101"/>
      <c r="AGZ361" s="101"/>
      <c r="AHA361" s="101"/>
      <c r="AHB361" s="101"/>
      <c r="AHC361" s="101"/>
      <c r="AHD361" s="101"/>
      <c r="AHE361" s="101"/>
      <c r="AHF361" s="101"/>
      <c r="AHG361" s="101"/>
      <c r="AHH361" s="101"/>
      <c r="AHI361" s="101"/>
      <c r="AHJ361" s="101"/>
      <c r="AHK361" s="101"/>
      <c r="AHL361" s="101"/>
      <c r="AHM361" s="101"/>
      <c r="AHN361" s="101"/>
      <c r="AHO361" s="101"/>
      <c r="AHP361" s="101"/>
      <c r="AHQ361" s="101"/>
      <c r="AHR361" s="101"/>
      <c r="AHS361" s="101"/>
      <c r="AHT361" s="101"/>
      <c r="AHU361" s="101"/>
      <c r="AHV361" s="101"/>
      <c r="AHW361" s="101"/>
      <c r="AHX361" s="101"/>
      <c r="AHY361" s="101"/>
      <c r="AHZ361" s="101"/>
      <c r="AIA361" s="101"/>
      <c r="AIB361" s="101"/>
      <c r="AIC361" s="101"/>
      <c r="AID361" s="101"/>
      <c r="AIE361" s="101"/>
      <c r="AIF361" s="101"/>
      <c r="AIG361" s="101"/>
      <c r="AIH361" s="101"/>
      <c r="AII361" s="101"/>
      <c r="AIJ361" s="101"/>
      <c r="AIK361" s="101"/>
      <c r="AIL361" s="101"/>
      <c r="AIM361" s="101"/>
      <c r="AIN361" s="101"/>
      <c r="AIO361" s="101"/>
      <c r="AIP361" s="101"/>
      <c r="AIQ361" s="101"/>
      <c r="AIR361" s="101"/>
      <c r="AIS361" s="101"/>
      <c r="AIT361" s="101"/>
      <c r="AIU361" s="101"/>
      <c r="AIV361" s="101"/>
      <c r="AIW361" s="101"/>
      <c r="AIX361" s="101"/>
      <c r="AIY361" s="101"/>
      <c r="AIZ361" s="101"/>
      <c r="AJA361" s="101"/>
      <c r="AJB361" s="101"/>
      <c r="AJC361" s="101"/>
      <c r="AJD361" s="101"/>
      <c r="AJE361" s="101"/>
      <c r="AJF361" s="101"/>
      <c r="AJG361" s="101"/>
      <c r="AJH361" s="101"/>
      <c r="AJI361" s="101"/>
      <c r="AJJ361" s="101"/>
      <c r="AJK361" s="101"/>
      <c r="AJL361" s="101"/>
      <c r="AJM361" s="101"/>
      <c r="AJN361" s="101"/>
      <c r="AJO361" s="101"/>
      <c r="AJP361" s="101"/>
      <c r="AJQ361" s="101"/>
      <c r="AJR361" s="101"/>
      <c r="AJS361" s="101"/>
      <c r="AJT361" s="101"/>
      <c r="AJU361" s="101"/>
      <c r="AJV361" s="101"/>
      <c r="AJW361" s="101"/>
      <c r="AJX361" s="101"/>
      <c r="AJY361" s="101"/>
      <c r="AJZ361" s="101"/>
      <c r="AKA361" s="101"/>
      <c r="AKB361" s="101"/>
      <c r="AKC361" s="101"/>
      <c r="AKD361" s="101"/>
      <c r="AKE361" s="101"/>
      <c r="AKF361" s="101"/>
      <c r="AKG361" s="101"/>
      <c r="AKH361" s="101"/>
      <c r="AKI361" s="101"/>
      <c r="AKJ361" s="101"/>
      <c r="AKK361" s="101"/>
      <c r="AKL361" s="101"/>
      <c r="AKM361" s="101"/>
      <c r="AKN361" s="101"/>
      <c r="AKO361" s="101"/>
      <c r="AKP361" s="101"/>
      <c r="AKQ361" s="101"/>
      <c r="AKR361" s="101"/>
      <c r="AKS361" s="101"/>
      <c r="AKT361" s="101"/>
      <c r="AKU361" s="101"/>
      <c r="AKV361" s="101"/>
      <c r="AKW361" s="101"/>
      <c r="AKX361" s="101"/>
      <c r="AKY361" s="101"/>
      <c r="AKZ361" s="101"/>
      <c r="ALA361" s="101"/>
      <c r="ALB361" s="101"/>
      <c r="ALC361" s="101"/>
      <c r="ALD361" s="101"/>
      <c r="ALE361" s="101"/>
      <c r="ALF361" s="101"/>
      <c r="ALG361" s="101"/>
      <c r="ALH361" s="101"/>
      <c r="ALI361" s="101"/>
      <c r="ALJ361" s="101"/>
      <c r="ALK361" s="101"/>
      <c r="ALL361" s="101"/>
      <c r="ALM361" s="101"/>
      <c r="ALN361" s="101"/>
      <c r="ALO361" s="101"/>
      <c r="ALP361" s="101"/>
      <c r="ALQ361" s="101"/>
      <c r="ALR361" s="101"/>
      <c r="ALS361" s="101"/>
      <c r="ALT361" s="101"/>
      <c r="ALU361" s="101"/>
      <c r="ALV361" s="101"/>
      <c r="ALW361" s="101"/>
      <c r="ALX361" s="101"/>
      <c r="ALY361" s="101"/>
      <c r="ALZ361" s="101"/>
      <c r="AMA361" s="101"/>
    </row>
    <row r="362" spans="1:1015" s="249" customFormat="1" ht="39">
      <c r="A362" s="59" t="s">
        <v>23</v>
      </c>
      <c r="B362" s="59" t="s">
        <v>1010</v>
      </c>
      <c r="C362" s="102" t="s">
        <v>1114</v>
      </c>
      <c r="D362" s="59"/>
      <c r="E362" s="102" t="s">
        <v>1115</v>
      </c>
      <c r="F362" s="59" t="s">
        <v>242</v>
      </c>
      <c r="G362" s="98" t="s">
        <v>67</v>
      </c>
      <c r="H362" s="98"/>
      <c r="I362" s="99" t="s">
        <v>1116</v>
      </c>
      <c r="J362" s="99"/>
      <c r="K362" s="99"/>
      <c r="L362" s="100"/>
      <c r="M362" s="100"/>
      <c r="N362" s="100"/>
      <c r="O362" s="100"/>
      <c r="P362" s="100"/>
      <c r="Q362" s="100"/>
      <c r="R362" s="231"/>
      <c r="S362" s="100"/>
      <c r="T362" s="100"/>
      <c r="U362" s="101"/>
      <c r="V362" s="101"/>
      <c r="W362" s="101"/>
      <c r="X362" s="101"/>
      <c r="Y362" s="101"/>
      <c r="Z362" s="101"/>
      <c r="AA362" s="101"/>
      <c r="AB362" s="101"/>
      <c r="AC362" s="101"/>
      <c r="AD362" s="101"/>
      <c r="AE362" s="101"/>
      <c r="AF362" s="101"/>
      <c r="AG362" s="101"/>
      <c r="AH362" s="101"/>
      <c r="AI362" s="101"/>
      <c r="AJ362" s="101"/>
      <c r="AK362" s="101"/>
      <c r="AL362" s="101"/>
      <c r="AM362" s="101"/>
      <c r="AN362" s="101"/>
      <c r="AO362" s="101"/>
      <c r="AP362" s="101"/>
      <c r="AQ362" s="101"/>
      <c r="AR362" s="101"/>
      <c r="AS362" s="101"/>
      <c r="AT362" s="101"/>
      <c r="AU362" s="101"/>
      <c r="AV362" s="101"/>
      <c r="AW362" s="101"/>
      <c r="AX362" s="101"/>
      <c r="AY362" s="101"/>
      <c r="AZ362" s="101"/>
      <c r="BA362" s="101"/>
      <c r="BB362" s="101"/>
      <c r="BC362" s="101"/>
      <c r="BD362" s="101"/>
      <c r="BE362" s="101"/>
      <c r="BF362" s="101"/>
      <c r="BG362" s="101"/>
      <c r="BH362" s="101"/>
      <c r="BI362" s="101"/>
      <c r="BJ362" s="101"/>
      <c r="BK362" s="101"/>
      <c r="BL362" s="101"/>
      <c r="BM362" s="101"/>
      <c r="BN362" s="101"/>
      <c r="BO362" s="101"/>
      <c r="BP362" s="101"/>
      <c r="BQ362" s="101"/>
      <c r="BR362" s="101"/>
      <c r="BS362" s="101"/>
      <c r="BT362" s="101"/>
      <c r="BU362" s="101"/>
      <c r="BV362" s="101"/>
      <c r="BW362" s="101"/>
      <c r="BX362" s="101"/>
      <c r="BY362" s="101"/>
      <c r="BZ362" s="101"/>
      <c r="CA362" s="101"/>
      <c r="CB362" s="101"/>
      <c r="CC362" s="101"/>
      <c r="CD362" s="101"/>
      <c r="CE362" s="101"/>
      <c r="CF362" s="101"/>
      <c r="CG362" s="101"/>
      <c r="CH362" s="101"/>
      <c r="CI362" s="101"/>
      <c r="CJ362" s="101"/>
      <c r="CK362" s="101"/>
      <c r="CL362" s="101"/>
      <c r="CM362" s="101"/>
      <c r="CN362" s="101"/>
      <c r="CO362" s="101"/>
      <c r="CP362" s="101"/>
      <c r="CQ362" s="101"/>
      <c r="CR362" s="101"/>
      <c r="CS362" s="101"/>
      <c r="CT362" s="101"/>
      <c r="CU362" s="101"/>
      <c r="CV362" s="101"/>
      <c r="CW362" s="101"/>
      <c r="CX362" s="101"/>
      <c r="CY362" s="101"/>
      <c r="CZ362" s="101"/>
      <c r="DA362" s="101"/>
      <c r="DB362" s="101"/>
      <c r="DC362" s="101"/>
      <c r="DD362" s="101"/>
      <c r="DE362" s="101"/>
      <c r="DF362" s="101"/>
      <c r="DG362" s="101"/>
      <c r="DH362" s="101"/>
      <c r="DI362" s="101"/>
      <c r="DJ362" s="101"/>
      <c r="DK362" s="101"/>
      <c r="DL362" s="101"/>
      <c r="DM362" s="101"/>
      <c r="DN362" s="101"/>
      <c r="DO362" s="101"/>
      <c r="DP362" s="101"/>
      <c r="DQ362" s="101"/>
      <c r="DR362" s="101"/>
      <c r="DS362" s="101"/>
      <c r="DT362" s="101"/>
      <c r="DU362" s="101"/>
      <c r="DV362" s="101"/>
      <c r="DW362" s="101"/>
      <c r="DX362" s="101"/>
      <c r="DY362" s="101"/>
      <c r="DZ362" s="101"/>
      <c r="EA362" s="101"/>
      <c r="EB362" s="101"/>
      <c r="EC362" s="101"/>
      <c r="ED362" s="101"/>
      <c r="EE362" s="101"/>
      <c r="EF362" s="101"/>
      <c r="EG362" s="101"/>
      <c r="EH362" s="101"/>
      <c r="EI362" s="101"/>
      <c r="EJ362" s="101"/>
      <c r="EK362" s="101"/>
      <c r="EL362" s="101"/>
      <c r="EM362" s="101"/>
      <c r="EN362" s="101"/>
      <c r="EO362" s="101"/>
      <c r="EP362" s="101"/>
      <c r="EQ362" s="101"/>
      <c r="ER362" s="101"/>
      <c r="ES362" s="101"/>
      <c r="ET362" s="101"/>
      <c r="EU362" s="101"/>
      <c r="EV362" s="101"/>
      <c r="EW362" s="101"/>
      <c r="EX362" s="101"/>
      <c r="EY362" s="101"/>
      <c r="EZ362" s="101"/>
      <c r="FA362" s="101"/>
      <c r="FB362" s="101"/>
      <c r="FC362" s="101"/>
      <c r="FD362" s="101"/>
      <c r="FE362" s="101"/>
      <c r="FF362" s="101"/>
      <c r="FG362" s="101"/>
      <c r="FH362" s="101"/>
      <c r="FI362" s="101"/>
      <c r="FJ362" s="101"/>
      <c r="FK362" s="101"/>
      <c r="FL362" s="101"/>
      <c r="FM362" s="101"/>
      <c r="FN362" s="101"/>
      <c r="FO362" s="101"/>
      <c r="FP362" s="101"/>
      <c r="FQ362" s="101"/>
      <c r="FR362" s="101"/>
      <c r="FS362" s="101"/>
      <c r="FT362" s="101"/>
      <c r="FU362" s="101"/>
      <c r="FV362" s="101"/>
      <c r="FW362" s="101"/>
      <c r="FX362" s="101"/>
      <c r="FY362" s="101"/>
      <c r="FZ362" s="101"/>
      <c r="GA362" s="101"/>
      <c r="GB362" s="101"/>
      <c r="GC362" s="101"/>
      <c r="GD362" s="101"/>
      <c r="GE362" s="101"/>
      <c r="GF362" s="101"/>
      <c r="GG362" s="101"/>
      <c r="GH362" s="101"/>
      <c r="GI362" s="101"/>
      <c r="GJ362" s="101"/>
      <c r="GK362" s="101"/>
      <c r="GL362" s="101"/>
      <c r="GM362" s="101"/>
      <c r="GN362" s="101"/>
      <c r="GO362" s="101"/>
      <c r="GP362" s="101"/>
      <c r="GQ362" s="101"/>
      <c r="GR362" s="101"/>
      <c r="GS362" s="101"/>
      <c r="GT362" s="101"/>
      <c r="GU362" s="101"/>
      <c r="GV362" s="101"/>
      <c r="GW362" s="101"/>
      <c r="GX362" s="101"/>
      <c r="GY362" s="101"/>
      <c r="GZ362" s="101"/>
      <c r="HA362" s="101"/>
      <c r="HB362" s="101"/>
      <c r="HC362" s="101"/>
      <c r="HD362" s="101"/>
      <c r="HE362" s="101"/>
      <c r="HF362" s="101"/>
      <c r="HG362" s="101"/>
      <c r="HH362" s="101"/>
      <c r="HI362" s="101"/>
      <c r="HJ362" s="101"/>
      <c r="HK362" s="101"/>
      <c r="HL362" s="101"/>
      <c r="HM362" s="101"/>
      <c r="HN362" s="101"/>
      <c r="HO362" s="101"/>
      <c r="HP362" s="101"/>
      <c r="HQ362" s="101"/>
      <c r="HR362" s="101"/>
      <c r="HS362" s="101"/>
      <c r="HT362" s="101"/>
      <c r="HU362" s="101"/>
      <c r="HV362" s="101"/>
      <c r="HW362" s="101"/>
      <c r="HX362" s="101"/>
      <c r="HY362" s="101"/>
      <c r="HZ362" s="101"/>
      <c r="IA362" s="101"/>
      <c r="IB362" s="101"/>
      <c r="IC362" s="101"/>
      <c r="ID362" s="101"/>
      <c r="IE362" s="101"/>
      <c r="IF362" s="101"/>
      <c r="IG362" s="101"/>
      <c r="IH362" s="101"/>
      <c r="II362" s="101"/>
      <c r="IJ362" s="101"/>
      <c r="IK362" s="101"/>
      <c r="IL362" s="101"/>
      <c r="IM362" s="101"/>
      <c r="IN362" s="101"/>
      <c r="IO362" s="101"/>
      <c r="IP362" s="101"/>
      <c r="IQ362" s="101"/>
      <c r="IR362" s="101"/>
      <c r="IS362" s="101"/>
      <c r="IT362" s="101"/>
      <c r="IU362" s="101"/>
      <c r="IV362" s="101"/>
      <c r="IW362" s="101"/>
      <c r="IX362" s="101"/>
      <c r="IY362" s="101"/>
      <c r="IZ362" s="101"/>
      <c r="JA362" s="101"/>
      <c r="JB362" s="101"/>
      <c r="JC362" s="101"/>
      <c r="JD362" s="101"/>
      <c r="JE362" s="101"/>
      <c r="JF362" s="101"/>
      <c r="JG362" s="101"/>
      <c r="JH362" s="101"/>
      <c r="JI362" s="101"/>
      <c r="JJ362" s="101"/>
      <c r="JK362" s="101"/>
      <c r="JL362" s="101"/>
      <c r="JM362" s="101"/>
      <c r="JN362" s="101"/>
      <c r="JO362" s="101"/>
      <c r="JP362" s="101"/>
      <c r="JQ362" s="101"/>
      <c r="JR362" s="101"/>
      <c r="JS362" s="101"/>
      <c r="JT362" s="101"/>
      <c r="JU362" s="101"/>
      <c r="JV362" s="101"/>
      <c r="JW362" s="101"/>
      <c r="JX362" s="101"/>
      <c r="JY362" s="101"/>
      <c r="JZ362" s="101"/>
      <c r="KA362" s="101"/>
      <c r="KB362" s="101"/>
      <c r="KC362" s="101"/>
      <c r="KD362" s="101"/>
      <c r="KE362" s="101"/>
      <c r="KF362" s="101"/>
      <c r="KG362" s="101"/>
      <c r="KH362" s="101"/>
      <c r="KI362" s="101"/>
      <c r="KJ362" s="101"/>
      <c r="KK362" s="101"/>
      <c r="KL362" s="101"/>
      <c r="KM362" s="101"/>
      <c r="KN362" s="101"/>
      <c r="KO362" s="101"/>
      <c r="KP362" s="101"/>
      <c r="KQ362" s="101"/>
      <c r="KR362" s="101"/>
      <c r="KS362" s="101"/>
      <c r="KT362" s="101"/>
      <c r="KU362" s="101"/>
      <c r="KV362" s="101"/>
      <c r="KW362" s="101"/>
      <c r="KX362" s="101"/>
      <c r="KY362" s="101"/>
      <c r="KZ362" s="101"/>
      <c r="LA362" s="101"/>
      <c r="LB362" s="101"/>
      <c r="LC362" s="101"/>
      <c r="LD362" s="101"/>
      <c r="LE362" s="101"/>
      <c r="LF362" s="101"/>
      <c r="LG362" s="101"/>
      <c r="LH362" s="101"/>
      <c r="LI362" s="101"/>
      <c r="LJ362" s="101"/>
      <c r="LK362" s="101"/>
      <c r="LL362" s="101"/>
      <c r="LM362" s="101"/>
      <c r="LN362" s="101"/>
      <c r="LO362" s="101"/>
      <c r="LP362" s="101"/>
      <c r="LQ362" s="101"/>
      <c r="LR362" s="101"/>
      <c r="LS362" s="101"/>
      <c r="LT362" s="101"/>
      <c r="LU362" s="101"/>
      <c r="LV362" s="101"/>
      <c r="LW362" s="101"/>
      <c r="LX362" s="101"/>
      <c r="LY362" s="101"/>
      <c r="LZ362" s="101"/>
      <c r="MA362" s="101"/>
      <c r="MB362" s="101"/>
      <c r="MC362" s="101"/>
      <c r="MD362" s="101"/>
      <c r="ME362" s="101"/>
      <c r="MF362" s="101"/>
      <c r="MG362" s="101"/>
      <c r="MH362" s="101"/>
      <c r="MI362" s="101"/>
      <c r="MJ362" s="101"/>
      <c r="MK362" s="101"/>
      <c r="ML362" s="101"/>
      <c r="MM362" s="101"/>
      <c r="MN362" s="101"/>
      <c r="MO362" s="101"/>
      <c r="MP362" s="101"/>
      <c r="MQ362" s="101"/>
      <c r="MR362" s="101"/>
      <c r="MS362" s="101"/>
      <c r="MT362" s="101"/>
      <c r="MU362" s="101"/>
      <c r="MV362" s="101"/>
      <c r="MW362" s="101"/>
      <c r="MX362" s="101"/>
      <c r="MY362" s="101"/>
      <c r="MZ362" s="101"/>
      <c r="NA362" s="101"/>
      <c r="NB362" s="101"/>
      <c r="NC362" s="101"/>
      <c r="ND362" s="101"/>
      <c r="NE362" s="101"/>
      <c r="NF362" s="101"/>
      <c r="NG362" s="101"/>
      <c r="NH362" s="101"/>
      <c r="NI362" s="101"/>
      <c r="NJ362" s="101"/>
      <c r="NK362" s="101"/>
      <c r="NL362" s="101"/>
      <c r="NM362" s="101"/>
      <c r="NN362" s="101"/>
      <c r="NO362" s="101"/>
      <c r="NP362" s="101"/>
      <c r="NQ362" s="101"/>
      <c r="NR362" s="101"/>
      <c r="NS362" s="101"/>
      <c r="NT362" s="101"/>
      <c r="NU362" s="101"/>
      <c r="NV362" s="101"/>
      <c r="NW362" s="101"/>
      <c r="NX362" s="101"/>
      <c r="NY362" s="101"/>
      <c r="NZ362" s="101"/>
      <c r="OA362" s="101"/>
      <c r="OB362" s="101"/>
      <c r="OC362" s="101"/>
      <c r="OD362" s="101"/>
      <c r="OE362" s="101"/>
      <c r="OF362" s="101"/>
      <c r="OG362" s="101"/>
      <c r="OH362" s="101"/>
      <c r="OI362" s="101"/>
      <c r="OJ362" s="101"/>
      <c r="OK362" s="101"/>
      <c r="OL362" s="101"/>
      <c r="OM362" s="101"/>
      <c r="ON362" s="101"/>
      <c r="OO362" s="101"/>
      <c r="OP362" s="101"/>
      <c r="OQ362" s="101"/>
      <c r="OR362" s="101"/>
      <c r="OS362" s="101"/>
      <c r="OT362" s="101"/>
      <c r="OU362" s="101"/>
      <c r="OV362" s="101"/>
      <c r="OW362" s="101"/>
      <c r="OX362" s="101"/>
      <c r="OY362" s="101"/>
      <c r="OZ362" s="101"/>
      <c r="PA362" s="101"/>
      <c r="PB362" s="101"/>
      <c r="PC362" s="101"/>
      <c r="PD362" s="101"/>
      <c r="PE362" s="101"/>
      <c r="PF362" s="101"/>
      <c r="PG362" s="101"/>
      <c r="PH362" s="101"/>
      <c r="PI362" s="101"/>
      <c r="PJ362" s="101"/>
      <c r="PK362" s="101"/>
      <c r="PL362" s="101"/>
      <c r="PM362" s="101"/>
      <c r="PN362" s="101"/>
      <c r="PO362" s="101"/>
      <c r="PP362" s="101"/>
      <c r="PQ362" s="101"/>
      <c r="PR362" s="101"/>
      <c r="PS362" s="101"/>
      <c r="PT362" s="101"/>
      <c r="PU362" s="101"/>
      <c r="PV362" s="101"/>
      <c r="PW362" s="101"/>
      <c r="PX362" s="101"/>
      <c r="PY362" s="101"/>
      <c r="PZ362" s="101"/>
      <c r="QA362" s="101"/>
      <c r="QB362" s="101"/>
      <c r="QC362" s="101"/>
      <c r="QD362" s="101"/>
      <c r="QE362" s="101"/>
      <c r="QF362" s="101"/>
      <c r="QG362" s="101"/>
      <c r="QH362" s="101"/>
      <c r="QI362" s="101"/>
      <c r="QJ362" s="101"/>
      <c r="QK362" s="101"/>
      <c r="QL362" s="101"/>
      <c r="QM362" s="101"/>
      <c r="QN362" s="101"/>
      <c r="QO362" s="101"/>
      <c r="QP362" s="101"/>
      <c r="QQ362" s="101"/>
      <c r="QR362" s="101"/>
      <c r="QS362" s="101"/>
      <c r="QT362" s="101"/>
      <c r="QU362" s="101"/>
      <c r="QV362" s="101"/>
      <c r="QW362" s="101"/>
      <c r="QX362" s="101"/>
      <c r="QY362" s="101"/>
      <c r="QZ362" s="101"/>
      <c r="RA362" s="101"/>
      <c r="RB362" s="101"/>
      <c r="RC362" s="101"/>
      <c r="RD362" s="101"/>
      <c r="RE362" s="101"/>
      <c r="RF362" s="101"/>
      <c r="RG362" s="101"/>
      <c r="RH362" s="101"/>
      <c r="RI362" s="101"/>
      <c r="RJ362" s="101"/>
      <c r="RK362" s="101"/>
      <c r="RL362" s="101"/>
      <c r="RM362" s="101"/>
      <c r="RN362" s="101"/>
      <c r="RO362" s="101"/>
      <c r="RP362" s="101"/>
      <c r="RQ362" s="101"/>
      <c r="RR362" s="101"/>
      <c r="RS362" s="101"/>
      <c r="RT362" s="101"/>
      <c r="RU362" s="101"/>
      <c r="RV362" s="101"/>
      <c r="RW362" s="101"/>
      <c r="RX362" s="101"/>
      <c r="RY362" s="101"/>
      <c r="RZ362" s="101"/>
      <c r="SA362" s="101"/>
      <c r="SB362" s="101"/>
      <c r="SC362" s="101"/>
      <c r="SD362" s="101"/>
      <c r="SE362" s="101"/>
      <c r="SF362" s="101"/>
      <c r="SG362" s="101"/>
      <c r="SH362" s="101"/>
      <c r="SI362" s="101"/>
      <c r="SJ362" s="101"/>
      <c r="SK362" s="101"/>
      <c r="SL362" s="101"/>
      <c r="SM362" s="101"/>
      <c r="SN362" s="101"/>
      <c r="SO362" s="101"/>
      <c r="SP362" s="101"/>
      <c r="SQ362" s="101"/>
      <c r="SR362" s="101"/>
      <c r="SS362" s="101"/>
      <c r="ST362" s="101"/>
      <c r="SU362" s="101"/>
      <c r="SV362" s="101"/>
      <c r="SW362" s="101"/>
      <c r="SX362" s="101"/>
      <c r="SY362" s="101"/>
      <c r="SZ362" s="101"/>
      <c r="TA362" s="101"/>
      <c r="TB362" s="101"/>
      <c r="TC362" s="101"/>
      <c r="TD362" s="101"/>
      <c r="TE362" s="101"/>
      <c r="TF362" s="101"/>
      <c r="TG362" s="101"/>
      <c r="TH362" s="101"/>
      <c r="TI362" s="101"/>
      <c r="TJ362" s="101"/>
      <c r="TK362" s="101"/>
      <c r="TL362" s="101"/>
      <c r="TM362" s="101"/>
      <c r="TN362" s="101"/>
      <c r="TO362" s="101"/>
      <c r="TP362" s="101"/>
      <c r="TQ362" s="101"/>
      <c r="TR362" s="101"/>
      <c r="TS362" s="101"/>
      <c r="TT362" s="101"/>
      <c r="TU362" s="101"/>
      <c r="TV362" s="101"/>
      <c r="TW362" s="101"/>
      <c r="TX362" s="101"/>
      <c r="TY362" s="101"/>
      <c r="TZ362" s="101"/>
      <c r="UA362" s="101"/>
      <c r="UB362" s="101"/>
      <c r="UC362" s="101"/>
      <c r="UD362" s="101"/>
      <c r="UE362" s="101"/>
      <c r="UF362" s="101"/>
      <c r="UG362" s="101"/>
      <c r="UH362" s="101"/>
      <c r="UI362" s="101"/>
      <c r="UJ362" s="101"/>
      <c r="UK362" s="101"/>
      <c r="UL362" s="101"/>
      <c r="UM362" s="101"/>
      <c r="UN362" s="101"/>
      <c r="UO362" s="101"/>
      <c r="UP362" s="101"/>
      <c r="UQ362" s="101"/>
      <c r="UR362" s="101"/>
      <c r="US362" s="101"/>
      <c r="UT362" s="101"/>
      <c r="UU362" s="101"/>
      <c r="UV362" s="101"/>
      <c r="UW362" s="101"/>
      <c r="UX362" s="101"/>
      <c r="UY362" s="101"/>
      <c r="UZ362" s="101"/>
      <c r="VA362" s="101"/>
      <c r="VB362" s="101"/>
      <c r="VC362" s="101"/>
      <c r="VD362" s="101"/>
      <c r="VE362" s="101"/>
      <c r="VF362" s="101"/>
      <c r="VG362" s="101"/>
      <c r="VH362" s="101"/>
      <c r="VI362" s="101"/>
      <c r="VJ362" s="101"/>
      <c r="VK362" s="101"/>
      <c r="VL362" s="101"/>
      <c r="VM362" s="101"/>
      <c r="VN362" s="101"/>
      <c r="VO362" s="101"/>
      <c r="VP362" s="101"/>
      <c r="VQ362" s="101"/>
      <c r="VR362" s="101"/>
      <c r="VS362" s="101"/>
      <c r="VT362" s="101"/>
      <c r="VU362" s="101"/>
      <c r="VV362" s="101"/>
      <c r="VW362" s="101"/>
      <c r="VX362" s="101"/>
      <c r="VY362" s="101"/>
      <c r="VZ362" s="101"/>
      <c r="WA362" s="101"/>
      <c r="WB362" s="101"/>
      <c r="WC362" s="101"/>
      <c r="WD362" s="101"/>
      <c r="WE362" s="101"/>
      <c r="WF362" s="101"/>
      <c r="WG362" s="101"/>
      <c r="WH362" s="101"/>
      <c r="WI362" s="101"/>
      <c r="WJ362" s="101"/>
      <c r="WK362" s="101"/>
      <c r="WL362" s="101"/>
      <c r="WM362" s="101"/>
      <c r="WN362" s="101"/>
      <c r="WO362" s="101"/>
      <c r="WP362" s="101"/>
      <c r="WQ362" s="101"/>
      <c r="WR362" s="101"/>
      <c r="WS362" s="101"/>
      <c r="WT362" s="101"/>
      <c r="WU362" s="101"/>
      <c r="WV362" s="101"/>
      <c r="WW362" s="101"/>
      <c r="WX362" s="101"/>
      <c r="WY362" s="101"/>
      <c r="WZ362" s="101"/>
      <c r="XA362" s="101"/>
      <c r="XB362" s="101"/>
      <c r="XC362" s="101"/>
      <c r="XD362" s="101"/>
      <c r="XE362" s="101"/>
      <c r="XF362" s="101"/>
      <c r="XG362" s="101"/>
      <c r="XH362" s="101"/>
      <c r="XI362" s="101"/>
      <c r="XJ362" s="101"/>
      <c r="XK362" s="101"/>
      <c r="XL362" s="101"/>
      <c r="XM362" s="101"/>
      <c r="XN362" s="101"/>
      <c r="XO362" s="101"/>
      <c r="XP362" s="101"/>
      <c r="XQ362" s="101"/>
      <c r="XR362" s="101"/>
      <c r="XS362" s="101"/>
      <c r="XT362" s="101"/>
      <c r="XU362" s="101"/>
      <c r="XV362" s="101"/>
      <c r="XW362" s="101"/>
      <c r="XX362" s="101"/>
      <c r="XY362" s="101"/>
      <c r="XZ362" s="101"/>
      <c r="YA362" s="101"/>
      <c r="YB362" s="101"/>
      <c r="YC362" s="101"/>
      <c r="YD362" s="101"/>
      <c r="YE362" s="101"/>
      <c r="YF362" s="101"/>
      <c r="YG362" s="101"/>
      <c r="YH362" s="101"/>
      <c r="YI362" s="101"/>
      <c r="YJ362" s="101"/>
      <c r="YK362" s="101"/>
      <c r="YL362" s="101"/>
      <c r="YM362" s="101"/>
      <c r="YN362" s="101"/>
      <c r="YO362" s="101"/>
      <c r="YP362" s="101"/>
      <c r="YQ362" s="101"/>
      <c r="YR362" s="101"/>
      <c r="YS362" s="101"/>
      <c r="YT362" s="101"/>
      <c r="YU362" s="101"/>
      <c r="YV362" s="101"/>
      <c r="YW362" s="101"/>
      <c r="YX362" s="101"/>
      <c r="YY362" s="101"/>
      <c r="YZ362" s="101"/>
      <c r="ZA362" s="101"/>
      <c r="ZB362" s="101"/>
      <c r="ZC362" s="101"/>
      <c r="ZD362" s="101"/>
      <c r="ZE362" s="101"/>
      <c r="ZF362" s="101"/>
      <c r="ZG362" s="101"/>
      <c r="ZH362" s="101"/>
      <c r="ZI362" s="101"/>
      <c r="ZJ362" s="101"/>
      <c r="ZK362" s="101"/>
      <c r="ZL362" s="101"/>
      <c r="ZM362" s="101"/>
      <c r="ZN362" s="101"/>
      <c r="ZO362" s="101"/>
      <c r="ZP362" s="101"/>
      <c r="ZQ362" s="101"/>
      <c r="ZR362" s="101"/>
      <c r="ZS362" s="101"/>
      <c r="ZT362" s="101"/>
      <c r="ZU362" s="101"/>
      <c r="ZV362" s="101"/>
      <c r="ZW362" s="101"/>
      <c r="ZX362" s="101"/>
      <c r="ZY362" s="101"/>
      <c r="ZZ362" s="101"/>
      <c r="AAA362" s="101"/>
      <c r="AAB362" s="101"/>
      <c r="AAC362" s="101"/>
      <c r="AAD362" s="101"/>
      <c r="AAE362" s="101"/>
      <c r="AAF362" s="101"/>
      <c r="AAG362" s="101"/>
      <c r="AAH362" s="101"/>
      <c r="AAI362" s="101"/>
      <c r="AAJ362" s="101"/>
      <c r="AAK362" s="101"/>
      <c r="AAL362" s="101"/>
      <c r="AAM362" s="101"/>
      <c r="AAN362" s="101"/>
      <c r="AAO362" s="101"/>
      <c r="AAP362" s="101"/>
      <c r="AAQ362" s="101"/>
      <c r="AAR362" s="101"/>
      <c r="AAS362" s="101"/>
      <c r="AAT362" s="101"/>
      <c r="AAU362" s="101"/>
      <c r="AAV362" s="101"/>
      <c r="AAW362" s="101"/>
      <c r="AAX362" s="101"/>
      <c r="AAY362" s="101"/>
      <c r="AAZ362" s="101"/>
      <c r="ABA362" s="101"/>
      <c r="ABB362" s="101"/>
      <c r="ABC362" s="101"/>
      <c r="ABD362" s="101"/>
      <c r="ABE362" s="101"/>
      <c r="ABF362" s="101"/>
      <c r="ABG362" s="101"/>
      <c r="ABH362" s="101"/>
      <c r="ABI362" s="101"/>
      <c r="ABJ362" s="101"/>
      <c r="ABK362" s="101"/>
      <c r="ABL362" s="101"/>
      <c r="ABM362" s="101"/>
      <c r="ABN362" s="101"/>
      <c r="ABO362" s="101"/>
      <c r="ABP362" s="101"/>
      <c r="ABQ362" s="101"/>
      <c r="ABR362" s="101"/>
      <c r="ABS362" s="101"/>
      <c r="ABT362" s="101"/>
      <c r="ABU362" s="101"/>
      <c r="ABV362" s="101"/>
      <c r="ABW362" s="101"/>
      <c r="ABX362" s="101"/>
      <c r="ABY362" s="101"/>
      <c r="ABZ362" s="101"/>
      <c r="ACA362" s="101"/>
      <c r="ACB362" s="101"/>
      <c r="ACC362" s="101"/>
      <c r="ACD362" s="101"/>
      <c r="ACE362" s="101"/>
      <c r="ACF362" s="101"/>
      <c r="ACG362" s="101"/>
      <c r="ACH362" s="101"/>
      <c r="ACI362" s="101"/>
      <c r="ACJ362" s="101"/>
      <c r="ACK362" s="101"/>
      <c r="ACL362" s="101"/>
      <c r="ACM362" s="101"/>
      <c r="ACN362" s="101"/>
      <c r="ACO362" s="101"/>
      <c r="ACP362" s="101"/>
      <c r="ACQ362" s="101"/>
      <c r="ACR362" s="101"/>
      <c r="ACS362" s="101"/>
      <c r="ACT362" s="101"/>
      <c r="ACU362" s="101"/>
      <c r="ACV362" s="101"/>
      <c r="ACW362" s="101"/>
      <c r="ACX362" s="101"/>
      <c r="ACY362" s="101"/>
      <c r="ACZ362" s="101"/>
      <c r="ADA362" s="101"/>
      <c r="ADB362" s="101"/>
      <c r="ADC362" s="101"/>
      <c r="ADD362" s="101"/>
      <c r="ADE362" s="101"/>
      <c r="ADF362" s="101"/>
      <c r="ADG362" s="101"/>
      <c r="ADH362" s="101"/>
      <c r="ADI362" s="101"/>
      <c r="ADJ362" s="101"/>
      <c r="ADK362" s="101"/>
      <c r="ADL362" s="101"/>
      <c r="ADM362" s="101"/>
      <c r="ADN362" s="101"/>
      <c r="ADO362" s="101"/>
      <c r="ADP362" s="101"/>
      <c r="ADQ362" s="101"/>
      <c r="ADR362" s="101"/>
      <c r="ADS362" s="101"/>
      <c r="ADT362" s="101"/>
      <c r="ADU362" s="101"/>
      <c r="ADV362" s="101"/>
      <c r="ADW362" s="101"/>
      <c r="ADX362" s="101"/>
      <c r="ADY362" s="101"/>
      <c r="ADZ362" s="101"/>
      <c r="AEA362" s="101"/>
      <c r="AEB362" s="101"/>
      <c r="AEC362" s="101"/>
      <c r="AED362" s="101"/>
      <c r="AEE362" s="101"/>
      <c r="AEF362" s="101"/>
      <c r="AEG362" s="101"/>
      <c r="AEH362" s="101"/>
      <c r="AEI362" s="101"/>
      <c r="AEJ362" s="101"/>
      <c r="AEK362" s="101"/>
      <c r="AEL362" s="101"/>
      <c r="AEM362" s="101"/>
      <c r="AEN362" s="101"/>
      <c r="AEO362" s="101"/>
      <c r="AEP362" s="101"/>
      <c r="AEQ362" s="101"/>
      <c r="AER362" s="101"/>
      <c r="AES362" s="101"/>
      <c r="AET362" s="101"/>
      <c r="AEU362" s="101"/>
      <c r="AEV362" s="101"/>
      <c r="AEW362" s="101"/>
      <c r="AEX362" s="101"/>
      <c r="AEY362" s="101"/>
      <c r="AEZ362" s="101"/>
      <c r="AFA362" s="101"/>
      <c r="AFB362" s="101"/>
      <c r="AFC362" s="101"/>
      <c r="AFD362" s="101"/>
      <c r="AFE362" s="101"/>
      <c r="AFF362" s="101"/>
      <c r="AFG362" s="101"/>
      <c r="AFH362" s="101"/>
      <c r="AFI362" s="101"/>
      <c r="AFJ362" s="101"/>
      <c r="AFK362" s="101"/>
      <c r="AFL362" s="101"/>
      <c r="AFM362" s="101"/>
      <c r="AFN362" s="101"/>
      <c r="AFO362" s="101"/>
      <c r="AFP362" s="101"/>
      <c r="AFQ362" s="101"/>
      <c r="AFR362" s="101"/>
      <c r="AFS362" s="101"/>
      <c r="AFT362" s="101"/>
      <c r="AFU362" s="101"/>
      <c r="AFV362" s="101"/>
      <c r="AFW362" s="101"/>
      <c r="AFX362" s="101"/>
      <c r="AFY362" s="101"/>
      <c r="AFZ362" s="101"/>
      <c r="AGA362" s="101"/>
      <c r="AGB362" s="101"/>
      <c r="AGC362" s="101"/>
      <c r="AGD362" s="101"/>
      <c r="AGE362" s="101"/>
      <c r="AGF362" s="101"/>
      <c r="AGG362" s="101"/>
      <c r="AGH362" s="101"/>
      <c r="AGI362" s="101"/>
      <c r="AGJ362" s="101"/>
      <c r="AGK362" s="101"/>
      <c r="AGL362" s="101"/>
      <c r="AGM362" s="101"/>
      <c r="AGN362" s="101"/>
      <c r="AGO362" s="101"/>
      <c r="AGP362" s="101"/>
      <c r="AGQ362" s="101"/>
      <c r="AGR362" s="101"/>
      <c r="AGS362" s="101"/>
      <c r="AGT362" s="101"/>
      <c r="AGU362" s="101"/>
      <c r="AGV362" s="101"/>
      <c r="AGW362" s="101"/>
      <c r="AGX362" s="101"/>
      <c r="AGY362" s="101"/>
      <c r="AGZ362" s="101"/>
      <c r="AHA362" s="101"/>
      <c r="AHB362" s="101"/>
      <c r="AHC362" s="101"/>
      <c r="AHD362" s="101"/>
      <c r="AHE362" s="101"/>
      <c r="AHF362" s="101"/>
      <c r="AHG362" s="101"/>
      <c r="AHH362" s="101"/>
      <c r="AHI362" s="101"/>
      <c r="AHJ362" s="101"/>
      <c r="AHK362" s="101"/>
      <c r="AHL362" s="101"/>
      <c r="AHM362" s="101"/>
      <c r="AHN362" s="101"/>
      <c r="AHO362" s="101"/>
      <c r="AHP362" s="101"/>
      <c r="AHQ362" s="101"/>
      <c r="AHR362" s="101"/>
      <c r="AHS362" s="101"/>
      <c r="AHT362" s="101"/>
      <c r="AHU362" s="101"/>
      <c r="AHV362" s="101"/>
      <c r="AHW362" s="101"/>
      <c r="AHX362" s="101"/>
      <c r="AHY362" s="101"/>
      <c r="AHZ362" s="101"/>
      <c r="AIA362" s="101"/>
      <c r="AIB362" s="101"/>
      <c r="AIC362" s="101"/>
      <c r="AID362" s="101"/>
      <c r="AIE362" s="101"/>
      <c r="AIF362" s="101"/>
      <c r="AIG362" s="101"/>
      <c r="AIH362" s="101"/>
      <c r="AII362" s="101"/>
      <c r="AIJ362" s="101"/>
      <c r="AIK362" s="101"/>
      <c r="AIL362" s="101"/>
      <c r="AIM362" s="101"/>
      <c r="AIN362" s="101"/>
      <c r="AIO362" s="101"/>
      <c r="AIP362" s="101"/>
      <c r="AIQ362" s="101"/>
      <c r="AIR362" s="101"/>
      <c r="AIS362" s="101"/>
      <c r="AIT362" s="101"/>
      <c r="AIU362" s="101"/>
      <c r="AIV362" s="101"/>
      <c r="AIW362" s="101"/>
      <c r="AIX362" s="101"/>
      <c r="AIY362" s="101"/>
      <c r="AIZ362" s="101"/>
      <c r="AJA362" s="101"/>
      <c r="AJB362" s="101"/>
      <c r="AJC362" s="101"/>
      <c r="AJD362" s="101"/>
      <c r="AJE362" s="101"/>
      <c r="AJF362" s="101"/>
      <c r="AJG362" s="101"/>
      <c r="AJH362" s="101"/>
      <c r="AJI362" s="101"/>
      <c r="AJJ362" s="101"/>
      <c r="AJK362" s="101"/>
      <c r="AJL362" s="101"/>
      <c r="AJM362" s="101"/>
      <c r="AJN362" s="101"/>
      <c r="AJO362" s="101"/>
      <c r="AJP362" s="101"/>
      <c r="AJQ362" s="101"/>
      <c r="AJR362" s="101"/>
      <c r="AJS362" s="101"/>
      <c r="AJT362" s="101"/>
      <c r="AJU362" s="101"/>
      <c r="AJV362" s="101"/>
      <c r="AJW362" s="101"/>
      <c r="AJX362" s="101"/>
      <c r="AJY362" s="101"/>
      <c r="AJZ362" s="101"/>
      <c r="AKA362" s="101"/>
      <c r="AKB362" s="101"/>
      <c r="AKC362" s="101"/>
      <c r="AKD362" s="101"/>
      <c r="AKE362" s="101"/>
      <c r="AKF362" s="101"/>
      <c r="AKG362" s="101"/>
      <c r="AKH362" s="101"/>
      <c r="AKI362" s="101"/>
      <c r="AKJ362" s="101"/>
      <c r="AKK362" s="101"/>
      <c r="AKL362" s="101"/>
      <c r="AKM362" s="101"/>
      <c r="AKN362" s="101"/>
      <c r="AKO362" s="101"/>
      <c r="AKP362" s="101"/>
      <c r="AKQ362" s="101"/>
      <c r="AKR362" s="101"/>
      <c r="AKS362" s="101"/>
      <c r="AKT362" s="101"/>
      <c r="AKU362" s="101"/>
      <c r="AKV362" s="101"/>
      <c r="AKW362" s="101"/>
      <c r="AKX362" s="101"/>
      <c r="AKY362" s="101"/>
      <c r="AKZ362" s="101"/>
      <c r="ALA362" s="101"/>
      <c r="ALB362" s="101"/>
      <c r="ALC362" s="101"/>
      <c r="ALD362" s="101"/>
      <c r="ALE362" s="101"/>
      <c r="ALF362" s="101"/>
      <c r="ALG362" s="101"/>
      <c r="ALH362" s="101"/>
      <c r="ALI362" s="101"/>
      <c r="ALJ362" s="101"/>
      <c r="ALK362" s="101"/>
      <c r="ALL362" s="101"/>
      <c r="ALM362" s="101"/>
      <c r="ALN362" s="101"/>
      <c r="ALO362" s="101"/>
      <c r="ALP362" s="101"/>
      <c r="ALQ362" s="101"/>
      <c r="ALR362" s="101"/>
      <c r="ALS362" s="101"/>
      <c r="ALT362" s="101"/>
      <c r="ALU362" s="101"/>
      <c r="ALV362" s="101"/>
      <c r="ALW362" s="101"/>
      <c r="ALX362" s="101"/>
      <c r="ALY362" s="101"/>
      <c r="ALZ362" s="101"/>
      <c r="AMA362" s="101"/>
    </row>
    <row r="363" spans="1:1015" s="249" customFormat="1" ht="78">
      <c r="A363" s="59" t="s">
        <v>23</v>
      </c>
      <c r="B363" s="59" t="s">
        <v>232</v>
      </c>
      <c r="C363" s="59" t="s">
        <v>1117</v>
      </c>
      <c r="D363" s="59"/>
      <c r="E363" s="59" t="s">
        <v>1118</v>
      </c>
      <c r="F363" s="59" t="s">
        <v>266</v>
      </c>
      <c r="G363" s="98" t="s">
        <v>1119</v>
      </c>
      <c r="H363" s="98" t="s">
        <v>205</v>
      </c>
      <c r="I363" s="99" t="s">
        <v>1120</v>
      </c>
      <c r="J363" s="99" t="s">
        <v>73</v>
      </c>
      <c r="K363" s="99" t="s">
        <v>1121</v>
      </c>
      <c r="L363" s="100" t="s">
        <v>1122</v>
      </c>
      <c r="M363" s="100" t="s">
        <v>76</v>
      </c>
      <c r="N363" s="100" t="s">
        <v>206</v>
      </c>
      <c r="O363" s="100" t="s">
        <v>78</v>
      </c>
      <c r="P363" s="100" t="s">
        <v>1123</v>
      </c>
      <c r="Q363" s="103" t="s">
        <v>1090</v>
      </c>
      <c r="R363" s="233">
        <v>1</v>
      </c>
      <c r="S363" s="100" t="s">
        <v>171</v>
      </c>
      <c r="T363" s="100" t="s">
        <v>109</v>
      </c>
      <c r="U363" s="101"/>
      <c r="V363" s="101"/>
      <c r="W363" s="101"/>
      <c r="X363" s="101"/>
      <c r="Y363" s="101"/>
      <c r="Z363" s="101"/>
      <c r="AA363" s="101"/>
      <c r="AB363" s="101"/>
      <c r="AC363" s="101"/>
      <c r="AD363" s="101"/>
      <c r="AE363" s="101"/>
      <c r="AF363" s="101"/>
      <c r="AG363" s="101"/>
      <c r="AH363" s="101"/>
      <c r="AI363" s="101"/>
      <c r="AJ363" s="101"/>
      <c r="AK363" s="101"/>
      <c r="AL363" s="101"/>
      <c r="AM363" s="101"/>
      <c r="AN363" s="101"/>
      <c r="AO363" s="101"/>
      <c r="AP363" s="101"/>
      <c r="AQ363" s="101"/>
      <c r="AR363" s="101"/>
      <c r="AS363" s="101"/>
      <c r="AT363" s="101"/>
      <c r="AU363" s="101"/>
      <c r="AV363" s="101"/>
      <c r="AW363" s="101"/>
      <c r="AX363" s="101"/>
      <c r="AY363" s="101"/>
      <c r="AZ363" s="101"/>
      <c r="BA363" s="101"/>
      <c r="BB363" s="101"/>
      <c r="BC363" s="101"/>
      <c r="BD363" s="101"/>
      <c r="BE363" s="101"/>
      <c r="BF363" s="101"/>
      <c r="BG363" s="101"/>
      <c r="BH363" s="101"/>
      <c r="BI363" s="101"/>
      <c r="BJ363" s="101"/>
      <c r="BK363" s="101"/>
      <c r="BL363" s="101"/>
      <c r="BM363" s="101"/>
      <c r="BN363" s="101"/>
      <c r="BO363" s="101"/>
      <c r="BP363" s="101"/>
      <c r="BQ363" s="101"/>
      <c r="BR363" s="101"/>
      <c r="BS363" s="101"/>
      <c r="BT363" s="101"/>
      <c r="BU363" s="101"/>
      <c r="BV363" s="101"/>
      <c r="BW363" s="101"/>
      <c r="BX363" s="101"/>
      <c r="BY363" s="101"/>
      <c r="BZ363" s="101"/>
      <c r="CA363" s="101"/>
      <c r="CB363" s="101"/>
      <c r="CC363" s="101"/>
      <c r="CD363" s="101"/>
      <c r="CE363" s="101"/>
      <c r="CF363" s="101"/>
      <c r="CG363" s="101"/>
      <c r="CH363" s="101"/>
      <c r="CI363" s="101"/>
      <c r="CJ363" s="101"/>
      <c r="CK363" s="101"/>
      <c r="CL363" s="101"/>
      <c r="CM363" s="101"/>
      <c r="CN363" s="101"/>
      <c r="CO363" s="101"/>
      <c r="CP363" s="101"/>
      <c r="CQ363" s="101"/>
      <c r="CR363" s="101"/>
      <c r="CS363" s="101"/>
      <c r="CT363" s="101"/>
      <c r="CU363" s="101"/>
      <c r="CV363" s="101"/>
      <c r="CW363" s="101"/>
      <c r="CX363" s="101"/>
      <c r="CY363" s="101"/>
      <c r="CZ363" s="101"/>
      <c r="DA363" s="101"/>
      <c r="DB363" s="101"/>
      <c r="DC363" s="101"/>
      <c r="DD363" s="101"/>
      <c r="DE363" s="101"/>
      <c r="DF363" s="101"/>
      <c r="DG363" s="101"/>
      <c r="DH363" s="101"/>
      <c r="DI363" s="101"/>
      <c r="DJ363" s="101"/>
      <c r="DK363" s="101"/>
      <c r="DL363" s="101"/>
      <c r="DM363" s="101"/>
      <c r="DN363" s="101"/>
      <c r="DO363" s="101"/>
      <c r="DP363" s="101"/>
      <c r="DQ363" s="101"/>
      <c r="DR363" s="101"/>
      <c r="DS363" s="101"/>
      <c r="DT363" s="101"/>
      <c r="DU363" s="101"/>
      <c r="DV363" s="101"/>
      <c r="DW363" s="101"/>
      <c r="DX363" s="101"/>
      <c r="DY363" s="101"/>
      <c r="DZ363" s="101"/>
      <c r="EA363" s="101"/>
      <c r="EB363" s="101"/>
      <c r="EC363" s="101"/>
      <c r="ED363" s="101"/>
      <c r="EE363" s="101"/>
      <c r="EF363" s="101"/>
      <c r="EG363" s="101"/>
      <c r="EH363" s="101"/>
      <c r="EI363" s="101"/>
      <c r="EJ363" s="101"/>
      <c r="EK363" s="101"/>
      <c r="EL363" s="101"/>
      <c r="EM363" s="101"/>
      <c r="EN363" s="101"/>
      <c r="EO363" s="101"/>
      <c r="EP363" s="101"/>
      <c r="EQ363" s="101"/>
      <c r="ER363" s="101"/>
      <c r="ES363" s="101"/>
      <c r="ET363" s="101"/>
      <c r="EU363" s="101"/>
      <c r="EV363" s="101"/>
      <c r="EW363" s="101"/>
      <c r="EX363" s="101"/>
      <c r="EY363" s="101"/>
      <c r="EZ363" s="101"/>
      <c r="FA363" s="101"/>
      <c r="FB363" s="101"/>
      <c r="FC363" s="101"/>
      <c r="FD363" s="101"/>
      <c r="FE363" s="101"/>
      <c r="FF363" s="101"/>
      <c r="FG363" s="101"/>
      <c r="FH363" s="101"/>
      <c r="FI363" s="101"/>
      <c r="FJ363" s="101"/>
      <c r="FK363" s="101"/>
      <c r="FL363" s="101"/>
      <c r="FM363" s="101"/>
      <c r="FN363" s="101"/>
      <c r="FO363" s="101"/>
      <c r="FP363" s="101"/>
      <c r="FQ363" s="101"/>
      <c r="FR363" s="101"/>
      <c r="FS363" s="101"/>
      <c r="FT363" s="101"/>
      <c r="FU363" s="101"/>
      <c r="FV363" s="101"/>
      <c r="FW363" s="101"/>
      <c r="FX363" s="101"/>
      <c r="FY363" s="101"/>
      <c r="FZ363" s="101"/>
      <c r="GA363" s="101"/>
      <c r="GB363" s="101"/>
      <c r="GC363" s="101"/>
      <c r="GD363" s="101"/>
      <c r="GE363" s="101"/>
      <c r="GF363" s="101"/>
      <c r="GG363" s="101"/>
      <c r="GH363" s="101"/>
      <c r="GI363" s="101"/>
      <c r="GJ363" s="101"/>
      <c r="GK363" s="101"/>
      <c r="GL363" s="101"/>
      <c r="GM363" s="101"/>
      <c r="GN363" s="101"/>
      <c r="GO363" s="101"/>
      <c r="GP363" s="101"/>
      <c r="GQ363" s="101"/>
      <c r="GR363" s="101"/>
      <c r="GS363" s="101"/>
      <c r="GT363" s="101"/>
      <c r="GU363" s="101"/>
      <c r="GV363" s="101"/>
      <c r="GW363" s="101"/>
      <c r="GX363" s="101"/>
      <c r="GY363" s="101"/>
      <c r="GZ363" s="101"/>
      <c r="HA363" s="101"/>
      <c r="HB363" s="101"/>
      <c r="HC363" s="101"/>
      <c r="HD363" s="101"/>
      <c r="HE363" s="101"/>
      <c r="HF363" s="101"/>
      <c r="HG363" s="101"/>
      <c r="HH363" s="101"/>
      <c r="HI363" s="101"/>
      <c r="HJ363" s="101"/>
      <c r="HK363" s="101"/>
      <c r="HL363" s="101"/>
      <c r="HM363" s="101"/>
      <c r="HN363" s="101"/>
      <c r="HO363" s="101"/>
      <c r="HP363" s="101"/>
      <c r="HQ363" s="101"/>
      <c r="HR363" s="101"/>
      <c r="HS363" s="101"/>
      <c r="HT363" s="101"/>
      <c r="HU363" s="101"/>
      <c r="HV363" s="101"/>
      <c r="HW363" s="101"/>
      <c r="HX363" s="101"/>
      <c r="HY363" s="101"/>
      <c r="HZ363" s="101"/>
      <c r="IA363" s="101"/>
      <c r="IB363" s="101"/>
      <c r="IC363" s="101"/>
      <c r="ID363" s="101"/>
      <c r="IE363" s="101"/>
      <c r="IF363" s="101"/>
      <c r="IG363" s="101"/>
      <c r="IH363" s="101"/>
      <c r="II363" s="101"/>
      <c r="IJ363" s="101"/>
      <c r="IK363" s="101"/>
      <c r="IL363" s="101"/>
      <c r="IM363" s="101"/>
      <c r="IN363" s="101"/>
      <c r="IO363" s="101"/>
      <c r="IP363" s="101"/>
      <c r="IQ363" s="101"/>
      <c r="IR363" s="101"/>
      <c r="IS363" s="101"/>
      <c r="IT363" s="101"/>
      <c r="IU363" s="101"/>
      <c r="IV363" s="101"/>
      <c r="IW363" s="101"/>
      <c r="IX363" s="101"/>
      <c r="IY363" s="101"/>
      <c r="IZ363" s="101"/>
      <c r="JA363" s="101"/>
      <c r="JB363" s="101"/>
      <c r="JC363" s="101"/>
      <c r="JD363" s="101"/>
      <c r="JE363" s="101"/>
      <c r="JF363" s="101"/>
      <c r="JG363" s="101"/>
      <c r="JH363" s="101"/>
      <c r="JI363" s="101"/>
      <c r="JJ363" s="101"/>
      <c r="JK363" s="101"/>
      <c r="JL363" s="101"/>
      <c r="JM363" s="101"/>
      <c r="JN363" s="101"/>
      <c r="JO363" s="101"/>
      <c r="JP363" s="101"/>
      <c r="JQ363" s="101"/>
      <c r="JR363" s="101"/>
      <c r="JS363" s="101"/>
      <c r="JT363" s="101"/>
      <c r="JU363" s="101"/>
      <c r="JV363" s="101"/>
      <c r="JW363" s="101"/>
      <c r="JX363" s="101"/>
      <c r="JY363" s="101"/>
      <c r="JZ363" s="101"/>
      <c r="KA363" s="101"/>
      <c r="KB363" s="101"/>
      <c r="KC363" s="101"/>
      <c r="KD363" s="101"/>
      <c r="KE363" s="101"/>
      <c r="KF363" s="101"/>
      <c r="KG363" s="101"/>
      <c r="KH363" s="101"/>
      <c r="KI363" s="101"/>
      <c r="KJ363" s="101"/>
      <c r="KK363" s="101"/>
      <c r="KL363" s="101"/>
      <c r="KM363" s="101"/>
      <c r="KN363" s="101"/>
      <c r="KO363" s="101"/>
      <c r="KP363" s="101"/>
      <c r="KQ363" s="101"/>
      <c r="KR363" s="101"/>
      <c r="KS363" s="101"/>
      <c r="KT363" s="101"/>
      <c r="KU363" s="101"/>
      <c r="KV363" s="101"/>
      <c r="KW363" s="101"/>
      <c r="KX363" s="101"/>
      <c r="KY363" s="101"/>
      <c r="KZ363" s="101"/>
      <c r="LA363" s="101"/>
      <c r="LB363" s="101"/>
      <c r="LC363" s="101"/>
      <c r="LD363" s="101"/>
      <c r="LE363" s="101"/>
      <c r="LF363" s="101"/>
      <c r="LG363" s="101"/>
      <c r="LH363" s="101"/>
      <c r="LI363" s="101"/>
      <c r="LJ363" s="101"/>
      <c r="LK363" s="101"/>
      <c r="LL363" s="101"/>
      <c r="LM363" s="101"/>
      <c r="LN363" s="101"/>
      <c r="LO363" s="101"/>
      <c r="LP363" s="101"/>
      <c r="LQ363" s="101"/>
      <c r="LR363" s="101"/>
      <c r="LS363" s="101"/>
      <c r="LT363" s="101"/>
      <c r="LU363" s="101"/>
      <c r="LV363" s="101"/>
      <c r="LW363" s="101"/>
      <c r="LX363" s="101"/>
      <c r="LY363" s="101"/>
      <c r="LZ363" s="101"/>
      <c r="MA363" s="101"/>
      <c r="MB363" s="101"/>
      <c r="MC363" s="101"/>
      <c r="MD363" s="101"/>
      <c r="ME363" s="101"/>
      <c r="MF363" s="101"/>
      <c r="MG363" s="101"/>
      <c r="MH363" s="101"/>
      <c r="MI363" s="101"/>
      <c r="MJ363" s="101"/>
      <c r="MK363" s="101"/>
      <c r="ML363" s="101"/>
      <c r="MM363" s="101"/>
      <c r="MN363" s="101"/>
      <c r="MO363" s="101"/>
      <c r="MP363" s="101"/>
      <c r="MQ363" s="101"/>
      <c r="MR363" s="101"/>
      <c r="MS363" s="101"/>
      <c r="MT363" s="101"/>
      <c r="MU363" s="101"/>
      <c r="MV363" s="101"/>
      <c r="MW363" s="101"/>
      <c r="MX363" s="101"/>
      <c r="MY363" s="101"/>
      <c r="MZ363" s="101"/>
      <c r="NA363" s="101"/>
      <c r="NB363" s="101"/>
      <c r="NC363" s="101"/>
      <c r="ND363" s="101"/>
      <c r="NE363" s="101"/>
      <c r="NF363" s="101"/>
      <c r="NG363" s="101"/>
      <c r="NH363" s="101"/>
      <c r="NI363" s="101"/>
      <c r="NJ363" s="101"/>
      <c r="NK363" s="101"/>
      <c r="NL363" s="101"/>
      <c r="NM363" s="101"/>
      <c r="NN363" s="101"/>
      <c r="NO363" s="101"/>
      <c r="NP363" s="101"/>
      <c r="NQ363" s="101"/>
      <c r="NR363" s="101"/>
      <c r="NS363" s="101"/>
      <c r="NT363" s="101"/>
      <c r="NU363" s="101"/>
      <c r="NV363" s="101"/>
      <c r="NW363" s="101"/>
      <c r="NX363" s="101"/>
      <c r="NY363" s="101"/>
      <c r="NZ363" s="101"/>
      <c r="OA363" s="101"/>
      <c r="OB363" s="101"/>
      <c r="OC363" s="101"/>
      <c r="OD363" s="101"/>
      <c r="OE363" s="101"/>
      <c r="OF363" s="101"/>
      <c r="OG363" s="101"/>
      <c r="OH363" s="101"/>
      <c r="OI363" s="101"/>
      <c r="OJ363" s="101"/>
      <c r="OK363" s="101"/>
      <c r="OL363" s="101"/>
      <c r="OM363" s="101"/>
      <c r="ON363" s="101"/>
      <c r="OO363" s="101"/>
      <c r="OP363" s="101"/>
      <c r="OQ363" s="101"/>
      <c r="OR363" s="101"/>
      <c r="OS363" s="101"/>
      <c r="OT363" s="101"/>
      <c r="OU363" s="101"/>
      <c r="OV363" s="101"/>
      <c r="OW363" s="101"/>
      <c r="OX363" s="101"/>
      <c r="OY363" s="101"/>
      <c r="OZ363" s="101"/>
      <c r="PA363" s="101"/>
      <c r="PB363" s="101"/>
      <c r="PC363" s="101"/>
      <c r="PD363" s="101"/>
      <c r="PE363" s="101"/>
      <c r="PF363" s="101"/>
      <c r="PG363" s="101"/>
      <c r="PH363" s="101"/>
      <c r="PI363" s="101"/>
      <c r="PJ363" s="101"/>
      <c r="PK363" s="101"/>
      <c r="PL363" s="101"/>
      <c r="PM363" s="101"/>
      <c r="PN363" s="101"/>
      <c r="PO363" s="101"/>
      <c r="PP363" s="101"/>
      <c r="PQ363" s="101"/>
      <c r="PR363" s="101"/>
      <c r="PS363" s="101"/>
      <c r="PT363" s="101"/>
      <c r="PU363" s="101"/>
      <c r="PV363" s="101"/>
      <c r="PW363" s="101"/>
      <c r="PX363" s="101"/>
      <c r="PY363" s="101"/>
      <c r="PZ363" s="101"/>
      <c r="QA363" s="101"/>
      <c r="QB363" s="101"/>
      <c r="QC363" s="101"/>
      <c r="QD363" s="101"/>
      <c r="QE363" s="101"/>
      <c r="QF363" s="101"/>
      <c r="QG363" s="101"/>
      <c r="QH363" s="101"/>
      <c r="QI363" s="101"/>
      <c r="QJ363" s="101"/>
      <c r="QK363" s="101"/>
      <c r="QL363" s="101"/>
      <c r="QM363" s="101"/>
      <c r="QN363" s="101"/>
      <c r="QO363" s="101"/>
      <c r="QP363" s="101"/>
      <c r="QQ363" s="101"/>
      <c r="QR363" s="101"/>
      <c r="QS363" s="101"/>
      <c r="QT363" s="101"/>
      <c r="QU363" s="101"/>
      <c r="QV363" s="101"/>
      <c r="QW363" s="101"/>
      <c r="QX363" s="101"/>
      <c r="QY363" s="101"/>
      <c r="QZ363" s="101"/>
      <c r="RA363" s="101"/>
      <c r="RB363" s="101"/>
      <c r="RC363" s="101"/>
      <c r="RD363" s="101"/>
      <c r="RE363" s="101"/>
      <c r="RF363" s="101"/>
      <c r="RG363" s="101"/>
      <c r="RH363" s="101"/>
      <c r="RI363" s="101"/>
      <c r="RJ363" s="101"/>
      <c r="RK363" s="101"/>
      <c r="RL363" s="101"/>
      <c r="RM363" s="101"/>
      <c r="RN363" s="101"/>
      <c r="RO363" s="101"/>
      <c r="RP363" s="101"/>
      <c r="RQ363" s="101"/>
      <c r="RR363" s="101"/>
      <c r="RS363" s="101"/>
      <c r="RT363" s="101"/>
      <c r="RU363" s="101"/>
      <c r="RV363" s="101"/>
      <c r="RW363" s="101"/>
      <c r="RX363" s="101"/>
      <c r="RY363" s="101"/>
      <c r="RZ363" s="101"/>
      <c r="SA363" s="101"/>
      <c r="SB363" s="101"/>
      <c r="SC363" s="101"/>
      <c r="SD363" s="101"/>
      <c r="SE363" s="101"/>
      <c r="SF363" s="101"/>
      <c r="SG363" s="101"/>
      <c r="SH363" s="101"/>
      <c r="SI363" s="101"/>
      <c r="SJ363" s="101"/>
      <c r="SK363" s="101"/>
      <c r="SL363" s="101"/>
      <c r="SM363" s="101"/>
      <c r="SN363" s="101"/>
      <c r="SO363" s="101"/>
      <c r="SP363" s="101"/>
      <c r="SQ363" s="101"/>
      <c r="SR363" s="101"/>
      <c r="SS363" s="101"/>
      <c r="ST363" s="101"/>
      <c r="SU363" s="101"/>
      <c r="SV363" s="101"/>
      <c r="SW363" s="101"/>
      <c r="SX363" s="101"/>
      <c r="SY363" s="101"/>
      <c r="SZ363" s="101"/>
      <c r="TA363" s="101"/>
      <c r="TB363" s="101"/>
      <c r="TC363" s="101"/>
      <c r="TD363" s="101"/>
      <c r="TE363" s="101"/>
      <c r="TF363" s="101"/>
      <c r="TG363" s="101"/>
      <c r="TH363" s="101"/>
      <c r="TI363" s="101"/>
      <c r="TJ363" s="101"/>
      <c r="TK363" s="101"/>
      <c r="TL363" s="101"/>
      <c r="TM363" s="101"/>
      <c r="TN363" s="101"/>
      <c r="TO363" s="101"/>
      <c r="TP363" s="101"/>
      <c r="TQ363" s="101"/>
      <c r="TR363" s="101"/>
      <c r="TS363" s="101"/>
      <c r="TT363" s="101"/>
      <c r="TU363" s="101"/>
      <c r="TV363" s="101"/>
      <c r="TW363" s="101"/>
      <c r="TX363" s="101"/>
      <c r="TY363" s="101"/>
      <c r="TZ363" s="101"/>
      <c r="UA363" s="101"/>
      <c r="UB363" s="101"/>
      <c r="UC363" s="101"/>
      <c r="UD363" s="101"/>
      <c r="UE363" s="101"/>
      <c r="UF363" s="101"/>
      <c r="UG363" s="101"/>
      <c r="UH363" s="101"/>
      <c r="UI363" s="101"/>
      <c r="UJ363" s="101"/>
      <c r="UK363" s="101"/>
      <c r="UL363" s="101"/>
      <c r="UM363" s="101"/>
      <c r="UN363" s="101"/>
      <c r="UO363" s="101"/>
      <c r="UP363" s="101"/>
      <c r="UQ363" s="101"/>
      <c r="UR363" s="101"/>
      <c r="US363" s="101"/>
      <c r="UT363" s="101"/>
      <c r="UU363" s="101"/>
      <c r="UV363" s="101"/>
      <c r="UW363" s="101"/>
      <c r="UX363" s="101"/>
      <c r="UY363" s="101"/>
      <c r="UZ363" s="101"/>
      <c r="VA363" s="101"/>
      <c r="VB363" s="101"/>
      <c r="VC363" s="101"/>
      <c r="VD363" s="101"/>
      <c r="VE363" s="101"/>
      <c r="VF363" s="101"/>
      <c r="VG363" s="101"/>
      <c r="VH363" s="101"/>
      <c r="VI363" s="101"/>
      <c r="VJ363" s="101"/>
      <c r="VK363" s="101"/>
      <c r="VL363" s="101"/>
      <c r="VM363" s="101"/>
      <c r="VN363" s="101"/>
      <c r="VO363" s="101"/>
      <c r="VP363" s="101"/>
      <c r="VQ363" s="101"/>
      <c r="VR363" s="101"/>
      <c r="VS363" s="101"/>
      <c r="VT363" s="101"/>
      <c r="VU363" s="101"/>
      <c r="VV363" s="101"/>
      <c r="VW363" s="101"/>
      <c r="VX363" s="101"/>
      <c r="VY363" s="101"/>
      <c r="VZ363" s="101"/>
      <c r="WA363" s="101"/>
      <c r="WB363" s="101"/>
      <c r="WC363" s="101"/>
      <c r="WD363" s="101"/>
      <c r="WE363" s="101"/>
      <c r="WF363" s="101"/>
      <c r="WG363" s="101"/>
      <c r="WH363" s="101"/>
      <c r="WI363" s="101"/>
      <c r="WJ363" s="101"/>
      <c r="WK363" s="101"/>
      <c r="WL363" s="101"/>
      <c r="WM363" s="101"/>
      <c r="WN363" s="101"/>
      <c r="WO363" s="101"/>
      <c r="WP363" s="101"/>
      <c r="WQ363" s="101"/>
      <c r="WR363" s="101"/>
      <c r="WS363" s="101"/>
      <c r="WT363" s="101"/>
      <c r="WU363" s="101"/>
      <c r="WV363" s="101"/>
      <c r="WW363" s="101"/>
      <c r="WX363" s="101"/>
      <c r="WY363" s="101"/>
      <c r="WZ363" s="101"/>
      <c r="XA363" s="101"/>
      <c r="XB363" s="101"/>
      <c r="XC363" s="101"/>
      <c r="XD363" s="101"/>
      <c r="XE363" s="101"/>
      <c r="XF363" s="101"/>
      <c r="XG363" s="101"/>
      <c r="XH363" s="101"/>
      <c r="XI363" s="101"/>
      <c r="XJ363" s="101"/>
      <c r="XK363" s="101"/>
      <c r="XL363" s="101"/>
      <c r="XM363" s="101"/>
      <c r="XN363" s="101"/>
      <c r="XO363" s="101"/>
      <c r="XP363" s="101"/>
      <c r="XQ363" s="101"/>
      <c r="XR363" s="101"/>
      <c r="XS363" s="101"/>
      <c r="XT363" s="101"/>
      <c r="XU363" s="101"/>
      <c r="XV363" s="101"/>
      <c r="XW363" s="101"/>
      <c r="XX363" s="101"/>
      <c r="XY363" s="101"/>
      <c r="XZ363" s="101"/>
      <c r="YA363" s="101"/>
      <c r="YB363" s="101"/>
      <c r="YC363" s="101"/>
      <c r="YD363" s="101"/>
      <c r="YE363" s="101"/>
      <c r="YF363" s="101"/>
      <c r="YG363" s="101"/>
      <c r="YH363" s="101"/>
      <c r="YI363" s="101"/>
      <c r="YJ363" s="101"/>
      <c r="YK363" s="101"/>
      <c r="YL363" s="101"/>
      <c r="YM363" s="101"/>
      <c r="YN363" s="101"/>
      <c r="YO363" s="101"/>
      <c r="YP363" s="101"/>
      <c r="YQ363" s="101"/>
      <c r="YR363" s="101"/>
      <c r="YS363" s="101"/>
      <c r="YT363" s="101"/>
      <c r="YU363" s="101"/>
      <c r="YV363" s="101"/>
      <c r="YW363" s="101"/>
      <c r="YX363" s="101"/>
      <c r="YY363" s="101"/>
      <c r="YZ363" s="101"/>
      <c r="ZA363" s="101"/>
      <c r="ZB363" s="101"/>
      <c r="ZC363" s="101"/>
      <c r="ZD363" s="101"/>
      <c r="ZE363" s="101"/>
      <c r="ZF363" s="101"/>
      <c r="ZG363" s="101"/>
      <c r="ZH363" s="101"/>
      <c r="ZI363" s="101"/>
      <c r="ZJ363" s="101"/>
      <c r="ZK363" s="101"/>
      <c r="ZL363" s="101"/>
      <c r="ZM363" s="101"/>
      <c r="ZN363" s="101"/>
      <c r="ZO363" s="101"/>
      <c r="ZP363" s="101"/>
      <c r="ZQ363" s="101"/>
      <c r="ZR363" s="101"/>
      <c r="ZS363" s="101"/>
      <c r="ZT363" s="101"/>
      <c r="ZU363" s="101"/>
      <c r="ZV363" s="101"/>
      <c r="ZW363" s="101"/>
      <c r="ZX363" s="101"/>
      <c r="ZY363" s="101"/>
      <c r="ZZ363" s="101"/>
      <c r="AAA363" s="101"/>
      <c r="AAB363" s="101"/>
      <c r="AAC363" s="101"/>
      <c r="AAD363" s="101"/>
      <c r="AAE363" s="101"/>
      <c r="AAF363" s="101"/>
      <c r="AAG363" s="101"/>
      <c r="AAH363" s="101"/>
      <c r="AAI363" s="101"/>
      <c r="AAJ363" s="101"/>
      <c r="AAK363" s="101"/>
      <c r="AAL363" s="101"/>
      <c r="AAM363" s="101"/>
      <c r="AAN363" s="101"/>
      <c r="AAO363" s="101"/>
      <c r="AAP363" s="101"/>
      <c r="AAQ363" s="101"/>
      <c r="AAR363" s="101"/>
      <c r="AAS363" s="101"/>
      <c r="AAT363" s="101"/>
      <c r="AAU363" s="101"/>
      <c r="AAV363" s="101"/>
      <c r="AAW363" s="101"/>
      <c r="AAX363" s="101"/>
      <c r="AAY363" s="101"/>
      <c r="AAZ363" s="101"/>
      <c r="ABA363" s="101"/>
      <c r="ABB363" s="101"/>
      <c r="ABC363" s="101"/>
      <c r="ABD363" s="101"/>
      <c r="ABE363" s="101"/>
      <c r="ABF363" s="101"/>
      <c r="ABG363" s="101"/>
      <c r="ABH363" s="101"/>
      <c r="ABI363" s="101"/>
      <c r="ABJ363" s="101"/>
      <c r="ABK363" s="101"/>
      <c r="ABL363" s="101"/>
      <c r="ABM363" s="101"/>
      <c r="ABN363" s="101"/>
      <c r="ABO363" s="101"/>
      <c r="ABP363" s="101"/>
      <c r="ABQ363" s="101"/>
      <c r="ABR363" s="101"/>
      <c r="ABS363" s="101"/>
      <c r="ABT363" s="101"/>
      <c r="ABU363" s="101"/>
      <c r="ABV363" s="101"/>
      <c r="ABW363" s="101"/>
      <c r="ABX363" s="101"/>
      <c r="ABY363" s="101"/>
      <c r="ABZ363" s="101"/>
      <c r="ACA363" s="101"/>
      <c r="ACB363" s="101"/>
      <c r="ACC363" s="101"/>
      <c r="ACD363" s="101"/>
      <c r="ACE363" s="101"/>
      <c r="ACF363" s="101"/>
      <c r="ACG363" s="101"/>
      <c r="ACH363" s="101"/>
      <c r="ACI363" s="101"/>
      <c r="ACJ363" s="101"/>
      <c r="ACK363" s="101"/>
      <c r="ACL363" s="101"/>
      <c r="ACM363" s="101"/>
      <c r="ACN363" s="101"/>
      <c r="ACO363" s="101"/>
      <c r="ACP363" s="101"/>
      <c r="ACQ363" s="101"/>
      <c r="ACR363" s="101"/>
      <c r="ACS363" s="101"/>
      <c r="ACT363" s="101"/>
      <c r="ACU363" s="101"/>
      <c r="ACV363" s="101"/>
      <c r="ACW363" s="101"/>
      <c r="ACX363" s="101"/>
      <c r="ACY363" s="101"/>
      <c r="ACZ363" s="101"/>
      <c r="ADA363" s="101"/>
      <c r="ADB363" s="101"/>
      <c r="ADC363" s="101"/>
      <c r="ADD363" s="101"/>
      <c r="ADE363" s="101"/>
      <c r="ADF363" s="101"/>
      <c r="ADG363" s="101"/>
      <c r="ADH363" s="101"/>
      <c r="ADI363" s="101"/>
      <c r="ADJ363" s="101"/>
      <c r="ADK363" s="101"/>
      <c r="ADL363" s="101"/>
      <c r="ADM363" s="101"/>
      <c r="ADN363" s="101"/>
      <c r="ADO363" s="101"/>
      <c r="ADP363" s="101"/>
      <c r="ADQ363" s="101"/>
      <c r="ADR363" s="101"/>
      <c r="ADS363" s="101"/>
      <c r="ADT363" s="101"/>
      <c r="ADU363" s="101"/>
      <c r="ADV363" s="101"/>
      <c r="ADW363" s="101"/>
      <c r="ADX363" s="101"/>
      <c r="ADY363" s="101"/>
      <c r="ADZ363" s="101"/>
      <c r="AEA363" s="101"/>
      <c r="AEB363" s="101"/>
      <c r="AEC363" s="101"/>
      <c r="AED363" s="101"/>
      <c r="AEE363" s="101"/>
      <c r="AEF363" s="101"/>
      <c r="AEG363" s="101"/>
      <c r="AEH363" s="101"/>
      <c r="AEI363" s="101"/>
      <c r="AEJ363" s="101"/>
      <c r="AEK363" s="101"/>
      <c r="AEL363" s="101"/>
      <c r="AEM363" s="101"/>
      <c r="AEN363" s="101"/>
      <c r="AEO363" s="101"/>
      <c r="AEP363" s="101"/>
      <c r="AEQ363" s="101"/>
      <c r="AER363" s="101"/>
      <c r="AES363" s="101"/>
      <c r="AET363" s="101"/>
      <c r="AEU363" s="101"/>
      <c r="AEV363" s="101"/>
      <c r="AEW363" s="101"/>
      <c r="AEX363" s="101"/>
      <c r="AEY363" s="101"/>
      <c r="AEZ363" s="101"/>
      <c r="AFA363" s="101"/>
      <c r="AFB363" s="101"/>
      <c r="AFC363" s="101"/>
      <c r="AFD363" s="101"/>
      <c r="AFE363" s="101"/>
      <c r="AFF363" s="101"/>
      <c r="AFG363" s="101"/>
      <c r="AFH363" s="101"/>
      <c r="AFI363" s="101"/>
      <c r="AFJ363" s="101"/>
      <c r="AFK363" s="101"/>
      <c r="AFL363" s="101"/>
      <c r="AFM363" s="101"/>
      <c r="AFN363" s="101"/>
      <c r="AFO363" s="101"/>
      <c r="AFP363" s="101"/>
      <c r="AFQ363" s="101"/>
      <c r="AFR363" s="101"/>
      <c r="AFS363" s="101"/>
      <c r="AFT363" s="101"/>
      <c r="AFU363" s="101"/>
      <c r="AFV363" s="101"/>
      <c r="AFW363" s="101"/>
      <c r="AFX363" s="101"/>
      <c r="AFY363" s="101"/>
      <c r="AFZ363" s="101"/>
      <c r="AGA363" s="101"/>
      <c r="AGB363" s="101"/>
      <c r="AGC363" s="101"/>
      <c r="AGD363" s="101"/>
      <c r="AGE363" s="101"/>
      <c r="AGF363" s="101"/>
      <c r="AGG363" s="101"/>
      <c r="AGH363" s="101"/>
      <c r="AGI363" s="101"/>
      <c r="AGJ363" s="101"/>
      <c r="AGK363" s="101"/>
      <c r="AGL363" s="101"/>
      <c r="AGM363" s="101"/>
      <c r="AGN363" s="101"/>
      <c r="AGO363" s="101"/>
      <c r="AGP363" s="101"/>
      <c r="AGQ363" s="101"/>
      <c r="AGR363" s="101"/>
      <c r="AGS363" s="101"/>
      <c r="AGT363" s="101"/>
      <c r="AGU363" s="101"/>
      <c r="AGV363" s="101"/>
      <c r="AGW363" s="101"/>
      <c r="AGX363" s="101"/>
      <c r="AGY363" s="101"/>
      <c r="AGZ363" s="101"/>
      <c r="AHA363" s="101"/>
      <c r="AHB363" s="101"/>
      <c r="AHC363" s="101"/>
      <c r="AHD363" s="101"/>
      <c r="AHE363" s="101"/>
      <c r="AHF363" s="101"/>
      <c r="AHG363" s="101"/>
      <c r="AHH363" s="101"/>
      <c r="AHI363" s="101"/>
      <c r="AHJ363" s="101"/>
      <c r="AHK363" s="101"/>
      <c r="AHL363" s="101"/>
      <c r="AHM363" s="101"/>
      <c r="AHN363" s="101"/>
      <c r="AHO363" s="101"/>
      <c r="AHP363" s="101"/>
      <c r="AHQ363" s="101"/>
      <c r="AHR363" s="101"/>
      <c r="AHS363" s="101"/>
      <c r="AHT363" s="101"/>
      <c r="AHU363" s="101"/>
      <c r="AHV363" s="101"/>
      <c r="AHW363" s="101"/>
      <c r="AHX363" s="101"/>
      <c r="AHY363" s="101"/>
      <c r="AHZ363" s="101"/>
      <c r="AIA363" s="101"/>
      <c r="AIB363" s="101"/>
      <c r="AIC363" s="101"/>
      <c r="AID363" s="101"/>
      <c r="AIE363" s="101"/>
      <c r="AIF363" s="101"/>
      <c r="AIG363" s="101"/>
      <c r="AIH363" s="101"/>
      <c r="AII363" s="101"/>
      <c r="AIJ363" s="101"/>
      <c r="AIK363" s="101"/>
      <c r="AIL363" s="101"/>
      <c r="AIM363" s="101"/>
      <c r="AIN363" s="101"/>
      <c r="AIO363" s="101"/>
      <c r="AIP363" s="101"/>
      <c r="AIQ363" s="101"/>
      <c r="AIR363" s="101"/>
      <c r="AIS363" s="101"/>
      <c r="AIT363" s="101"/>
      <c r="AIU363" s="101"/>
      <c r="AIV363" s="101"/>
      <c r="AIW363" s="101"/>
      <c r="AIX363" s="101"/>
      <c r="AIY363" s="101"/>
      <c r="AIZ363" s="101"/>
      <c r="AJA363" s="101"/>
      <c r="AJB363" s="101"/>
      <c r="AJC363" s="101"/>
      <c r="AJD363" s="101"/>
      <c r="AJE363" s="101"/>
      <c r="AJF363" s="101"/>
      <c r="AJG363" s="101"/>
      <c r="AJH363" s="101"/>
      <c r="AJI363" s="101"/>
      <c r="AJJ363" s="101"/>
      <c r="AJK363" s="101"/>
      <c r="AJL363" s="101"/>
      <c r="AJM363" s="101"/>
      <c r="AJN363" s="101"/>
      <c r="AJO363" s="101"/>
      <c r="AJP363" s="101"/>
      <c r="AJQ363" s="101"/>
      <c r="AJR363" s="101"/>
      <c r="AJS363" s="101"/>
      <c r="AJT363" s="101"/>
      <c r="AJU363" s="101"/>
      <c r="AJV363" s="101"/>
      <c r="AJW363" s="101"/>
      <c r="AJX363" s="101"/>
      <c r="AJY363" s="101"/>
      <c r="AJZ363" s="101"/>
      <c r="AKA363" s="101"/>
      <c r="AKB363" s="101"/>
      <c r="AKC363" s="101"/>
      <c r="AKD363" s="101"/>
      <c r="AKE363" s="101"/>
      <c r="AKF363" s="101"/>
      <c r="AKG363" s="101"/>
      <c r="AKH363" s="101"/>
      <c r="AKI363" s="101"/>
      <c r="AKJ363" s="101"/>
      <c r="AKK363" s="101"/>
      <c r="AKL363" s="101"/>
      <c r="AKM363" s="101"/>
      <c r="AKN363" s="101"/>
      <c r="AKO363" s="101"/>
      <c r="AKP363" s="101"/>
      <c r="AKQ363" s="101"/>
      <c r="AKR363" s="101"/>
      <c r="AKS363" s="101"/>
      <c r="AKT363" s="101"/>
      <c r="AKU363" s="101"/>
      <c r="AKV363" s="101"/>
      <c r="AKW363" s="101"/>
      <c r="AKX363" s="101"/>
      <c r="AKY363" s="101"/>
      <c r="AKZ363" s="101"/>
      <c r="ALA363" s="101"/>
      <c r="ALB363" s="101"/>
      <c r="ALC363" s="101"/>
      <c r="ALD363" s="101"/>
      <c r="ALE363" s="101"/>
      <c r="ALF363" s="101"/>
      <c r="ALG363" s="101"/>
      <c r="ALH363" s="101"/>
      <c r="ALI363" s="101"/>
      <c r="ALJ363" s="101"/>
      <c r="ALK363" s="101"/>
      <c r="ALL363" s="101"/>
      <c r="ALM363" s="101"/>
      <c r="ALN363" s="101"/>
      <c r="ALO363" s="101"/>
      <c r="ALP363" s="101"/>
      <c r="ALQ363" s="101"/>
      <c r="ALR363" s="101"/>
      <c r="ALS363" s="101"/>
      <c r="ALT363" s="101"/>
      <c r="ALU363" s="101"/>
      <c r="ALV363" s="101"/>
      <c r="ALW363" s="101"/>
      <c r="ALX363" s="101"/>
      <c r="ALY363" s="101"/>
      <c r="ALZ363" s="101"/>
      <c r="AMA363" s="101"/>
    </row>
    <row r="364" spans="1:1015" s="249" customFormat="1" ht="107.25">
      <c r="A364" s="59" t="s">
        <v>23</v>
      </c>
      <c r="B364" s="59" t="s">
        <v>232</v>
      </c>
      <c r="C364" s="59" t="s">
        <v>1124</v>
      </c>
      <c r="D364" s="59"/>
      <c r="E364" s="59" t="s">
        <v>1125</v>
      </c>
      <c r="F364" s="59" t="s">
        <v>1126</v>
      </c>
      <c r="G364" s="98" t="s">
        <v>1127</v>
      </c>
      <c r="H364" s="98" t="s">
        <v>205</v>
      </c>
      <c r="I364" s="99" t="s">
        <v>1128</v>
      </c>
      <c r="J364" s="99" t="s">
        <v>73</v>
      </c>
      <c r="K364" s="99" t="s">
        <v>1129</v>
      </c>
      <c r="L364" s="100" t="s">
        <v>1130</v>
      </c>
      <c r="M364" s="100" t="s">
        <v>76</v>
      </c>
      <c r="N364" s="100" t="s">
        <v>206</v>
      </c>
      <c r="O364" s="100" t="s">
        <v>78</v>
      </c>
      <c r="P364" s="100" t="s">
        <v>1131</v>
      </c>
      <c r="Q364" s="103" t="s">
        <v>1090</v>
      </c>
      <c r="R364" s="233">
        <v>1</v>
      </c>
      <c r="S364" s="100" t="s">
        <v>171</v>
      </c>
      <c r="T364" s="100" t="s">
        <v>109</v>
      </c>
      <c r="U364" s="101"/>
      <c r="V364" s="101"/>
      <c r="W364" s="101"/>
      <c r="X364" s="101"/>
      <c r="Y364" s="101"/>
      <c r="Z364" s="101"/>
      <c r="AA364" s="101"/>
      <c r="AB364" s="101"/>
      <c r="AC364" s="101"/>
      <c r="AD364" s="101"/>
      <c r="AE364" s="101"/>
      <c r="AF364" s="101"/>
      <c r="AG364" s="101"/>
      <c r="AH364" s="101"/>
      <c r="AI364" s="101"/>
      <c r="AJ364" s="101"/>
      <c r="AK364" s="101"/>
      <c r="AL364" s="101"/>
      <c r="AM364" s="101"/>
      <c r="AN364" s="101"/>
      <c r="AO364" s="101"/>
      <c r="AP364" s="101"/>
      <c r="AQ364" s="101"/>
      <c r="AR364" s="101"/>
      <c r="AS364" s="101"/>
      <c r="AT364" s="101"/>
      <c r="AU364" s="101"/>
      <c r="AV364" s="101"/>
      <c r="AW364" s="101"/>
      <c r="AX364" s="101"/>
      <c r="AY364" s="101"/>
      <c r="AZ364" s="101"/>
      <c r="BA364" s="101"/>
      <c r="BB364" s="101"/>
      <c r="BC364" s="101"/>
      <c r="BD364" s="101"/>
      <c r="BE364" s="101"/>
      <c r="BF364" s="101"/>
      <c r="BG364" s="101"/>
      <c r="BH364" s="101"/>
      <c r="BI364" s="101"/>
      <c r="BJ364" s="101"/>
      <c r="BK364" s="101"/>
      <c r="BL364" s="101"/>
      <c r="BM364" s="101"/>
      <c r="BN364" s="101"/>
      <c r="BO364" s="101"/>
      <c r="BP364" s="101"/>
      <c r="BQ364" s="101"/>
      <c r="BR364" s="101"/>
      <c r="BS364" s="101"/>
      <c r="BT364" s="101"/>
      <c r="BU364" s="101"/>
      <c r="BV364" s="101"/>
      <c r="BW364" s="101"/>
      <c r="BX364" s="101"/>
      <c r="BY364" s="101"/>
      <c r="BZ364" s="101"/>
      <c r="CA364" s="101"/>
      <c r="CB364" s="101"/>
      <c r="CC364" s="101"/>
      <c r="CD364" s="101"/>
      <c r="CE364" s="101"/>
      <c r="CF364" s="101"/>
      <c r="CG364" s="101"/>
      <c r="CH364" s="101"/>
      <c r="CI364" s="101"/>
      <c r="CJ364" s="101"/>
      <c r="CK364" s="101"/>
      <c r="CL364" s="101"/>
      <c r="CM364" s="101"/>
      <c r="CN364" s="101"/>
      <c r="CO364" s="101"/>
      <c r="CP364" s="101"/>
      <c r="CQ364" s="101"/>
      <c r="CR364" s="101"/>
      <c r="CS364" s="101"/>
      <c r="CT364" s="101"/>
      <c r="CU364" s="101"/>
      <c r="CV364" s="101"/>
      <c r="CW364" s="101"/>
      <c r="CX364" s="101"/>
      <c r="CY364" s="101"/>
      <c r="CZ364" s="101"/>
      <c r="DA364" s="101"/>
      <c r="DB364" s="101"/>
      <c r="DC364" s="101"/>
      <c r="DD364" s="101"/>
      <c r="DE364" s="101"/>
      <c r="DF364" s="101"/>
      <c r="DG364" s="101"/>
      <c r="DH364" s="101"/>
      <c r="DI364" s="101"/>
      <c r="DJ364" s="101"/>
      <c r="DK364" s="101"/>
      <c r="DL364" s="101"/>
      <c r="DM364" s="101"/>
      <c r="DN364" s="101"/>
      <c r="DO364" s="101"/>
      <c r="DP364" s="101"/>
      <c r="DQ364" s="101"/>
      <c r="DR364" s="101"/>
      <c r="DS364" s="101"/>
      <c r="DT364" s="101"/>
      <c r="DU364" s="101"/>
      <c r="DV364" s="101"/>
      <c r="DW364" s="101"/>
      <c r="DX364" s="101"/>
      <c r="DY364" s="101"/>
      <c r="DZ364" s="101"/>
      <c r="EA364" s="101"/>
      <c r="EB364" s="101"/>
      <c r="EC364" s="101"/>
      <c r="ED364" s="101"/>
      <c r="EE364" s="101"/>
      <c r="EF364" s="101"/>
      <c r="EG364" s="101"/>
      <c r="EH364" s="101"/>
      <c r="EI364" s="101"/>
      <c r="EJ364" s="101"/>
      <c r="EK364" s="101"/>
      <c r="EL364" s="101"/>
      <c r="EM364" s="101"/>
      <c r="EN364" s="101"/>
      <c r="EO364" s="101"/>
      <c r="EP364" s="101"/>
      <c r="EQ364" s="101"/>
      <c r="ER364" s="101"/>
      <c r="ES364" s="101"/>
      <c r="ET364" s="101"/>
      <c r="EU364" s="101"/>
      <c r="EV364" s="101"/>
      <c r="EW364" s="101"/>
      <c r="EX364" s="101"/>
      <c r="EY364" s="101"/>
      <c r="EZ364" s="101"/>
      <c r="FA364" s="101"/>
      <c r="FB364" s="101"/>
      <c r="FC364" s="101"/>
      <c r="FD364" s="101"/>
      <c r="FE364" s="101"/>
      <c r="FF364" s="101"/>
      <c r="FG364" s="101"/>
      <c r="FH364" s="101"/>
      <c r="FI364" s="101"/>
      <c r="FJ364" s="101"/>
      <c r="FK364" s="101"/>
      <c r="FL364" s="101"/>
      <c r="FM364" s="101"/>
      <c r="FN364" s="101"/>
      <c r="FO364" s="101"/>
      <c r="FP364" s="101"/>
      <c r="FQ364" s="101"/>
      <c r="FR364" s="101"/>
      <c r="FS364" s="101"/>
      <c r="FT364" s="101"/>
      <c r="FU364" s="101"/>
      <c r="FV364" s="101"/>
      <c r="FW364" s="101"/>
      <c r="FX364" s="101"/>
      <c r="FY364" s="101"/>
      <c r="FZ364" s="101"/>
      <c r="GA364" s="101"/>
      <c r="GB364" s="101"/>
      <c r="GC364" s="101"/>
      <c r="GD364" s="101"/>
      <c r="GE364" s="101"/>
      <c r="GF364" s="101"/>
      <c r="GG364" s="101"/>
      <c r="GH364" s="101"/>
      <c r="GI364" s="101"/>
      <c r="GJ364" s="101"/>
      <c r="GK364" s="101"/>
      <c r="GL364" s="101"/>
      <c r="GM364" s="101"/>
      <c r="GN364" s="101"/>
      <c r="GO364" s="101"/>
      <c r="GP364" s="101"/>
      <c r="GQ364" s="101"/>
      <c r="GR364" s="101"/>
      <c r="GS364" s="101"/>
      <c r="GT364" s="101"/>
      <c r="GU364" s="101"/>
      <c r="GV364" s="101"/>
      <c r="GW364" s="101"/>
      <c r="GX364" s="101"/>
      <c r="GY364" s="101"/>
      <c r="GZ364" s="101"/>
      <c r="HA364" s="101"/>
      <c r="HB364" s="101"/>
      <c r="HC364" s="101"/>
      <c r="HD364" s="101"/>
      <c r="HE364" s="101"/>
      <c r="HF364" s="101"/>
      <c r="HG364" s="101"/>
      <c r="HH364" s="101"/>
      <c r="HI364" s="101"/>
      <c r="HJ364" s="101"/>
      <c r="HK364" s="101"/>
      <c r="HL364" s="101"/>
      <c r="HM364" s="101"/>
      <c r="HN364" s="101"/>
      <c r="HO364" s="101"/>
      <c r="HP364" s="101"/>
      <c r="HQ364" s="101"/>
      <c r="HR364" s="101"/>
      <c r="HS364" s="101"/>
      <c r="HT364" s="101"/>
      <c r="HU364" s="101"/>
      <c r="HV364" s="101"/>
      <c r="HW364" s="101"/>
      <c r="HX364" s="101"/>
      <c r="HY364" s="101"/>
      <c r="HZ364" s="101"/>
      <c r="IA364" s="101"/>
      <c r="IB364" s="101"/>
      <c r="IC364" s="101"/>
      <c r="ID364" s="101"/>
      <c r="IE364" s="101"/>
      <c r="IF364" s="101"/>
      <c r="IG364" s="101"/>
      <c r="IH364" s="101"/>
      <c r="II364" s="101"/>
      <c r="IJ364" s="101"/>
      <c r="IK364" s="101"/>
      <c r="IL364" s="101"/>
      <c r="IM364" s="101"/>
      <c r="IN364" s="101"/>
      <c r="IO364" s="101"/>
      <c r="IP364" s="101"/>
      <c r="IQ364" s="101"/>
      <c r="IR364" s="101"/>
      <c r="IS364" s="101"/>
      <c r="IT364" s="101"/>
      <c r="IU364" s="101"/>
      <c r="IV364" s="101"/>
      <c r="IW364" s="101"/>
      <c r="IX364" s="101"/>
      <c r="IY364" s="101"/>
      <c r="IZ364" s="101"/>
      <c r="JA364" s="101"/>
      <c r="JB364" s="101"/>
      <c r="JC364" s="101"/>
      <c r="JD364" s="101"/>
      <c r="JE364" s="101"/>
      <c r="JF364" s="101"/>
      <c r="JG364" s="101"/>
      <c r="JH364" s="101"/>
      <c r="JI364" s="101"/>
      <c r="JJ364" s="101"/>
      <c r="JK364" s="101"/>
      <c r="JL364" s="101"/>
      <c r="JM364" s="101"/>
      <c r="JN364" s="101"/>
      <c r="JO364" s="101"/>
      <c r="JP364" s="101"/>
      <c r="JQ364" s="101"/>
      <c r="JR364" s="101"/>
      <c r="JS364" s="101"/>
      <c r="JT364" s="101"/>
      <c r="JU364" s="101"/>
      <c r="JV364" s="101"/>
      <c r="JW364" s="101"/>
      <c r="JX364" s="101"/>
      <c r="JY364" s="101"/>
      <c r="JZ364" s="101"/>
      <c r="KA364" s="101"/>
      <c r="KB364" s="101"/>
      <c r="KC364" s="101"/>
      <c r="KD364" s="101"/>
      <c r="KE364" s="101"/>
      <c r="KF364" s="101"/>
      <c r="KG364" s="101"/>
      <c r="KH364" s="101"/>
      <c r="KI364" s="101"/>
      <c r="KJ364" s="101"/>
      <c r="KK364" s="101"/>
      <c r="KL364" s="101"/>
      <c r="KM364" s="101"/>
      <c r="KN364" s="101"/>
      <c r="KO364" s="101"/>
      <c r="KP364" s="101"/>
      <c r="KQ364" s="101"/>
      <c r="KR364" s="101"/>
      <c r="KS364" s="101"/>
      <c r="KT364" s="101"/>
      <c r="KU364" s="101"/>
      <c r="KV364" s="101"/>
      <c r="KW364" s="101"/>
      <c r="KX364" s="101"/>
      <c r="KY364" s="101"/>
      <c r="KZ364" s="101"/>
      <c r="LA364" s="101"/>
      <c r="LB364" s="101"/>
      <c r="LC364" s="101"/>
      <c r="LD364" s="101"/>
      <c r="LE364" s="101"/>
      <c r="LF364" s="101"/>
      <c r="LG364" s="101"/>
      <c r="LH364" s="101"/>
      <c r="LI364" s="101"/>
      <c r="LJ364" s="101"/>
      <c r="LK364" s="101"/>
      <c r="LL364" s="101"/>
      <c r="LM364" s="101"/>
      <c r="LN364" s="101"/>
      <c r="LO364" s="101"/>
      <c r="LP364" s="101"/>
      <c r="LQ364" s="101"/>
      <c r="LR364" s="101"/>
      <c r="LS364" s="101"/>
      <c r="LT364" s="101"/>
      <c r="LU364" s="101"/>
      <c r="LV364" s="101"/>
      <c r="LW364" s="101"/>
      <c r="LX364" s="101"/>
      <c r="LY364" s="101"/>
      <c r="LZ364" s="101"/>
      <c r="MA364" s="101"/>
      <c r="MB364" s="101"/>
      <c r="MC364" s="101"/>
      <c r="MD364" s="101"/>
      <c r="ME364" s="101"/>
      <c r="MF364" s="101"/>
      <c r="MG364" s="101"/>
      <c r="MH364" s="101"/>
      <c r="MI364" s="101"/>
      <c r="MJ364" s="101"/>
      <c r="MK364" s="101"/>
      <c r="ML364" s="101"/>
      <c r="MM364" s="101"/>
      <c r="MN364" s="101"/>
      <c r="MO364" s="101"/>
      <c r="MP364" s="101"/>
      <c r="MQ364" s="101"/>
      <c r="MR364" s="101"/>
      <c r="MS364" s="101"/>
      <c r="MT364" s="101"/>
      <c r="MU364" s="101"/>
      <c r="MV364" s="101"/>
      <c r="MW364" s="101"/>
      <c r="MX364" s="101"/>
      <c r="MY364" s="101"/>
      <c r="MZ364" s="101"/>
      <c r="NA364" s="101"/>
      <c r="NB364" s="101"/>
      <c r="NC364" s="101"/>
      <c r="ND364" s="101"/>
      <c r="NE364" s="101"/>
      <c r="NF364" s="101"/>
      <c r="NG364" s="101"/>
      <c r="NH364" s="101"/>
      <c r="NI364" s="101"/>
      <c r="NJ364" s="101"/>
      <c r="NK364" s="101"/>
      <c r="NL364" s="101"/>
      <c r="NM364" s="101"/>
      <c r="NN364" s="101"/>
      <c r="NO364" s="101"/>
      <c r="NP364" s="101"/>
      <c r="NQ364" s="101"/>
      <c r="NR364" s="101"/>
      <c r="NS364" s="101"/>
      <c r="NT364" s="101"/>
      <c r="NU364" s="101"/>
      <c r="NV364" s="101"/>
      <c r="NW364" s="101"/>
      <c r="NX364" s="101"/>
      <c r="NY364" s="101"/>
      <c r="NZ364" s="101"/>
      <c r="OA364" s="101"/>
      <c r="OB364" s="101"/>
      <c r="OC364" s="101"/>
      <c r="OD364" s="101"/>
      <c r="OE364" s="101"/>
      <c r="OF364" s="101"/>
      <c r="OG364" s="101"/>
      <c r="OH364" s="101"/>
      <c r="OI364" s="101"/>
      <c r="OJ364" s="101"/>
      <c r="OK364" s="101"/>
      <c r="OL364" s="101"/>
      <c r="OM364" s="101"/>
      <c r="ON364" s="101"/>
      <c r="OO364" s="101"/>
      <c r="OP364" s="101"/>
      <c r="OQ364" s="101"/>
      <c r="OR364" s="101"/>
      <c r="OS364" s="101"/>
      <c r="OT364" s="101"/>
      <c r="OU364" s="101"/>
      <c r="OV364" s="101"/>
      <c r="OW364" s="101"/>
      <c r="OX364" s="101"/>
      <c r="OY364" s="101"/>
      <c r="OZ364" s="101"/>
      <c r="PA364" s="101"/>
      <c r="PB364" s="101"/>
      <c r="PC364" s="101"/>
      <c r="PD364" s="101"/>
      <c r="PE364" s="101"/>
      <c r="PF364" s="101"/>
      <c r="PG364" s="101"/>
      <c r="PH364" s="101"/>
      <c r="PI364" s="101"/>
      <c r="PJ364" s="101"/>
      <c r="PK364" s="101"/>
      <c r="PL364" s="101"/>
      <c r="PM364" s="101"/>
      <c r="PN364" s="101"/>
      <c r="PO364" s="101"/>
      <c r="PP364" s="101"/>
      <c r="PQ364" s="101"/>
      <c r="PR364" s="101"/>
      <c r="PS364" s="101"/>
      <c r="PT364" s="101"/>
      <c r="PU364" s="101"/>
      <c r="PV364" s="101"/>
      <c r="PW364" s="101"/>
      <c r="PX364" s="101"/>
      <c r="PY364" s="101"/>
      <c r="PZ364" s="101"/>
      <c r="QA364" s="101"/>
      <c r="QB364" s="101"/>
      <c r="QC364" s="101"/>
      <c r="QD364" s="101"/>
      <c r="QE364" s="101"/>
      <c r="QF364" s="101"/>
      <c r="QG364" s="101"/>
      <c r="QH364" s="101"/>
      <c r="QI364" s="101"/>
      <c r="QJ364" s="101"/>
      <c r="QK364" s="101"/>
      <c r="QL364" s="101"/>
      <c r="QM364" s="101"/>
      <c r="QN364" s="101"/>
      <c r="QO364" s="101"/>
      <c r="QP364" s="101"/>
      <c r="QQ364" s="101"/>
      <c r="QR364" s="101"/>
      <c r="QS364" s="101"/>
      <c r="QT364" s="101"/>
      <c r="QU364" s="101"/>
      <c r="QV364" s="101"/>
      <c r="QW364" s="101"/>
      <c r="QX364" s="101"/>
      <c r="QY364" s="101"/>
      <c r="QZ364" s="101"/>
      <c r="RA364" s="101"/>
      <c r="RB364" s="101"/>
      <c r="RC364" s="101"/>
      <c r="RD364" s="101"/>
      <c r="RE364" s="101"/>
      <c r="RF364" s="101"/>
      <c r="RG364" s="101"/>
      <c r="RH364" s="101"/>
      <c r="RI364" s="101"/>
      <c r="RJ364" s="101"/>
      <c r="RK364" s="101"/>
      <c r="RL364" s="101"/>
      <c r="RM364" s="101"/>
      <c r="RN364" s="101"/>
      <c r="RO364" s="101"/>
      <c r="RP364" s="101"/>
      <c r="RQ364" s="101"/>
      <c r="RR364" s="101"/>
      <c r="RS364" s="101"/>
      <c r="RT364" s="101"/>
      <c r="RU364" s="101"/>
      <c r="RV364" s="101"/>
      <c r="RW364" s="101"/>
      <c r="RX364" s="101"/>
      <c r="RY364" s="101"/>
      <c r="RZ364" s="101"/>
      <c r="SA364" s="101"/>
      <c r="SB364" s="101"/>
      <c r="SC364" s="101"/>
      <c r="SD364" s="101"/>
      <c r="SE364" s="101"/>
      <c r="SF364" s="101"/>
      <c r="SG364" s="101"/>
      <c r="SH364" s="101"/>
      <c r="SI364" s="101"/>
      <c r="SJ364" s="101"/>
      <c r="SK364" s="101"/>
      <c r="SL364" s="101"/>
      <c r="SM364" s="101"/>
      <c r="SN364" s="101"/>
      <c r="SO364" s="101"/>
      <c r="SP364" s="101"/>
      <c r="SQ364" s="101"/>
      <c r="SR364" s="101"/>
      <c r="SS364" s="101"/>
      <c r="ST364" s="101"/>
      <c r="SU364" s="101"/>
      <c r="SV364" s="101"/>
      <c r="SW364" s="101"/>
      <c r="SX364" s="101"/>
      <c r="SY364" s="101"/>
      <c r="SZ364" s="101"/>
      <c r="TA364" s="101"/>
      <c r="TB364" s="101"/>
      <c r="TC364" s="101"/>
      <c r="TD364" s="101"/>
      <c r="TE364" s="101"/>
      <c r="TF364" s="101"/>
      <c r="TG364" s="101"/>
      <c r="TH364" s="101"/>
      <c r="TI364" s="101"/>
      <c r="TJ364" s="101"/>
      <c r="TK364" s="101"/>
      <c r="TL364" s="101"/>
      <c r="TM364" s="101"/>
      <c r="TN364" s="101"/>
      <c r="TO364" s="101"/>
      <c r="TP364" s="101"/>
      <c r="TQ364" s="101"/>
      <c r="TR364" s="101"/>
      <c r="TS364" s="101"/>
      <c r="TT364" s="101"/>
      <c r="TU364" s="101"/>
      <c r="TV364" s="101"/>
      <c r="TW364" s="101"/>
      <c r="TX364" s="101"/>
      <c r="TY364" s="101"/>
      <c r="TZ364" s="101"/>
      <c r="UA364" s="101"/>
      <c r="UB364" s="101"/>
      <c r="UC364" s="101"/>
      <c r="UD364" s="101"/>
      <c r="UE364" s="101"/>
      <c r="UF364" s="101"/>
      <c r="UG364" s="101"/>
      <c r="UH364" s="101"/>
      <c r="UI364" s="101"/>
      <c r="UJ364" s="101"/>
      <c r="UK364" s="101"/>
      <c r="UL364" s="101"/>
      <c r="UM364" s="101"/>
      <c r="UN364" s="101"/>
      <c r="UO364" s="101"/>
      <c r="UP364" s="101"/>
      <c r="UQ364" s="101"/>
      <c r="UR364" s="101"/>
      <c r="US364" s="101"/>
      <c r="UT364" s="101"/>
      <c r="UU364" s="101"/>
      <c r="UV364" s="101"/>
      <c r="UW364" s="101"/>
      <c r="UX364" s="101"/>
      <c r="UY364" s="101"/>
      <c r="UZ364" s="101"/>
      <c r="VA364" s="101"/>
      <c r="VB364" s="101"/>
      <c r="VC364" s="101"/>
      <c r="VD364" s="101"/>
      <c r="VE364" s="101"/>
      <c r="VF364" s="101"/>
      <c r="VG364" s="101"/>
      <c r="VH364" s="101"/>
      <c r="VI364" s="101"/>
      <c r="VJ364" s="101"/>
      <c r="VK364" s="101"/>
      <c r="VL364" s="101"/>
      <c r="VM364" s="101"/>
      <c r="VN364" s="101"/>
      <c r="VO364" s="101"/>
      <c r="VP364" s="101"/>
      <c r="VQ364" s="101"/>
      <c r="VR364" s="101"/>
      <c r="VS364" s="101"/>
      <c r="VT364" s="101"/>
      <c r="VU364" s="101"/>
      <c r="VV364" s="101"/>
      <c r="VW364" s="101"/>
      <c r="VX364" s="101"/>
      <c r="VY364" s="101"/>
      <c r="VZ364" s="101"/>
      <c r="WA364" s="101"/>
      <c r="WB364" s="101"/>
      <c r="WC364" s="101"/>
      <c r="WD364" s="101"/>
      <c r="WE364" s="101"/>
      <c r="WF364" s="101"/>
      <c r="WG364" s="101"/>
      <c r="WH364" s="101"/>
      <c r="WI364" s="101"/>
      <c r="WJ364" s="101"/>
      <c r="WK364" s="101"/>
      <c r="WL364" s="101"/>
      <c r="WM364" s="101"/>
      <c r="WN364" s="101"/>
      <c r="WO364" s="101"/>
      <c r="WP364" s="101"/>
      <c r="WQ364" s="101"/>
      <c r="WR364" s="101"/>
      <c r="WS364" s="101"/>
      <c r="WT364" s="101"/>
      <c r="WU364" s="101"/>
      <c r="WV364" s="101"/>
      <c r="WW364" s="101"/>
      <c r="WX364" s="101"/>
      <c r="WY364" s="101"/>
      <c r="WZ364" s="101"/>
      <c r="XA364" s="101"/>
      <c r="XB364" s="101"/>
      <c r="XC364" s="101"/>
      <c r="XD364" s="101"/>
      <c r="XE364" s="101"/>
      <c r="XF364" s="101"/>
      <c r="XG364" s="101"/>
      <c r="XH364" s="101"/>
      <c r="XI364" s="101"/>
      <c r="XJ364" s="101"/>
      <c r="XK364" s="101"/>
      <c r="XL364" s="101"/>
      <c r="XM364" s="101"/>
      <c r="XN364" s="101"/>
      <c r="XO364" s="101"/>
      <c r="XP364" s="101"/>
      <c r="XQ364" s="101"/>
      <c r="XR364" s="101"/>
      <c r="XS364" s="101"/>
      <c r="XT364" s="101"/>
      <c r="XU364" s="101"/>
      <c r="XV364" s="101"/>
      <c r="XW364" s="101"/>
      <c r="XX364" s="101"/>
      <c r="XY364" s="101"/>
      <c r="XZ364" s="101"/>
      <c r="YA364" s="101"/>
      <c r="YB364" s="101"/>
      <c r="YC364" s="101"/>
      <c r="YD364" s="101"/>
      <c r="YE364" s="101"/>
      <c r="YF364" s="101"/>
      <c r="YG364" s="101"/>
      <c r="YH364" s="101"/>
      <c r="YI364" s="101"/>
      <c r="YJ364" s="101"/>
      <c r="YK364" s="101"/>
      <c r="YL364" s="101"/>
      <c r="YM364" s="101"/>
      <c r="YN364" s="101"/>
      <c r="YO364" s="101"/>
      <c r="YP364" s="101"/>
      <c r="YQ364" s="101"/>
      <c r="YR364" s="101"/>
      <c r="YS364" s="101"/>
      <c r="YT364" s="101"/>
      <c r="YU364" s="101"/>
      <c r="YV364" s="101"/>
      <c r="YW364" s="101"/>
      <c r="YX364" s="101"/>
      <c r="YY364" s="101"/>
      <c r="YZ364" s="101"/>
      <c r="ZA364" s="101"/>
      <c r="ZB364" s="101"/>
      <c r="ZC364" s="101"/>
      <c r="ZD364" s="101"/>
      <c r="ZE364" s="101"/>
      <c r="ZF364" s="101"/>
      <c r="ZG364" s="101"/>
      <c r="ZH364" s="101"/>
      <c r="ZI364" s="101"/>
      <c r="ZJ364" s="101"/>
      <c r="ZK364" s="101"/>
      <c r="ZL364" s="101"/>
      <c r="ZM364" s="101"/>
      <c r="ZN364" s="101"/>
      <c r="ZO364" s="101"/>
      <c r="ZP364" s="101"/>
      <c r="ZQ364" s="101"/>
      <c r="ZR364" s="101"/>
      <c r="ZS364" s="101"/>
      <c r="ZT364" s="101"/>
      <c r="ZU364" s="101"/>
      <c r="ZV364" s="101"/>
      <c r="ZW364" s="101"/>
      <c r="ZX364" s="101"/>
      <c r="ZY364" s="101"/>
      <c r="ZZ364" s="101"/>
      <c r="AAA364" s="101"/>
      <c r="AAB364" s="101"/>
      <c r="AAC364" s="101"/>
      <c r="AAD364" s="101"/>
      <c r="AAE364" s="101"/>
      <c r="AAF364" s="101"/>
      <c r="AAG364" s="101"/>
      <c r="AAH364" s="101"/>
      <c r="AAI364" s="101"/>
      <c r="AAJ364" s="101"/>
      <c r="AAK364" s="101"/>
      <c r="AAL364" s="101"/>
      <c r="AAM364" s="101"/>
      <c r="AAN364" s="101"/>
      <c r="AAO364" s="101"/>
      <c r="AAP364" s="101"/>
      <c r="AAQ364" s="101"/>
      <c r="AAR364" s="101"/>
      <c r="AAS364" s="101"/>
      <c r="AAT364" s="101"/>
      <c r="AAU364" s="101"/>
      <c r="AAV364" s="101"/>
      <c r="AAW364" s="101"/>
      <c r="AAX364" s="101"/>
      <c r="AAY364" s="101"/>
      <c r="AAZ364" s="101"/>
      <c r="ABA364" s="101"/>
      <c r="ABB364" s="101"/>
      <c r="ABC364" s="101"/>
      <c r="ABD364" s="101"/>
      <c r="ABE364" s="101"/>
      <c r="ABF364" s="101"/>
      <c r="ABG364" s="101"/>
      <c r="ABH364" s="101"/>
      <c r="ABI364" s="101"/>
      <c r="ABJ364" s="101"/>
      <c r="ABK364" s="101"/>
      <c r="ABL364" s="101"/>
      <c r="ABM364" s="101"/>
      <c r="ABN364" s="101"/>
      <c r="ABO364" s="101"/>
      <c r="ABP364" s="101"/>
      <c r="ABQ364" s="101"/>
      <c r="ABR364" s="101"/>
      <c r="ABS364" s="101"/>
      <c r="ABT364" s="101"/>
      <c r="ABU364" s="101"/>
      <c r="ABV364" s="101"/>
      <c r="ABW364" s="101"/>
      <c r="ABX364" s="101"/>
      <c r="ABY364" s="101"/>
      <c r="ABZ364" s="101"/>
      <c r="ACA364" s="101"/>
      <c r="ACB364" s="101"/>
      <c r="ACC364" s="101"/>
      <c r="ACD364" s="101"/>
      <c r="ACE364" s="101"/>
      <c r="ACF364" s="101"/>
      <c r="ACG364" s="101"/>
      <c r="ACH364" s="101"/>
      <c r="ACI364" s="101"/>
      <c r="ACJ364" s="101"/>
      <c r="ACK364" s="101"/>
      <c r="ACL364" s="101"/>
      <c r="ACM364" s="101"/>
      <c r="ACN364" s="101"/>
      <c r="ACO364" s="101"/>
      <c r="ACP364" s="101"/>
      <c r="ACQ364" s="101"/>
      <c r="ACR364" s="101"/>
      <c r="ACS364" s="101"/>
      <c r="ACT364" s="101"/>
      <c r="ACU364" s="101"/>
      <c r="ACV364" s="101"/>
      <c r="ACW364" s="101"/>
      <c r="ACX364" s="101"/>
      <c r="ACY364" s="101"/>
      <c r="ACZ364" s="101"/>
      <c r="ADA364" s="101"/>
      <c r="ADB364" s="101"/>
      <c r="ADC364" s="101"/>
      <c r="ADD364" s="101"/>
      <c r="ADE364" s="101"/>
      <c r="ADF364" s="101"/>
      <c r="ADG364" s="101"/>
      <c r="ADH364" s="101"/>
      <c r="ADI364" s="101"/>
      <c r="ADJ364" s="101"/>
      <c r="ADK364" s="101"/>
      <c r="ADL364" s="101"/>
      <c r="ADM364" s="101"/>
      <c r="ADN364" s="101"/>
      <c r="ADO364" s="101"/>
      <c r="ADP364" s="101"/>
      <c r="ADQ364" s="101"/>
      <c r="ADR364" s="101"/>
      <c r="ADS364" s="101"/>
      <c r="ADT364" s="101"/>
      <c r="ADU364" s="101"/>
      <c r="ADV364" s="101"/>
      <c r="ADW364" s="101"/>
      <c r="ADX364" s="101"/>
      <c r="ADY364" s="101"/>
      <c r="ADZ364" s="101"/>
      <c r="AEA364" s="101"/>
      <c r="AEB364" s="101"/>
      <c r="AEC364" s="101"/>
      <c r="AED364" s="101"/>
      <c r="AEE364" s="101"/>
      <c r="AEF364" s="101"/>
      <c r="AEG364" s="101"/>
      <c r="AEH364" s="101"/>
      <c r="AEI364" s="101"/>
      <c r="AEJ364" s="101"/>
      <c r="AEK364" s="101"/>
      <c r="AEL364" s="101"/>
      <c r="AEM364" s="101"/>
      <c r="AEN364" s="101"/>
      <c r="AEO364" s="101"/>
      <c r="AEP364" s="101"/>
      <c r="AEQ364" s="101"/>
      <c r="AER364" s="101"/>
      <c r="AES364" s="101"/>
      <c r="AET364" s="101"/>
      <c r="AEU364" s="101"/>
      <c r="AEV364" s="101"/>
      <c r="AEW364" s="101"/>
      <c r="AEX364" s="101"/>
      <c r="AEY364" s="101"/>
      <c r="AEZ364" s="101"/>
      <c r="AFA364" s="101"/>
      <c r="AFB364" s="101"/>
      <c r="AFC364" s="101"/>
      <c r="AFD364" s="101"/>
      <c r="AFE364" s="101"/>
      <c r="AFF364" s="101"/>
      <c r="AFG364" s="101"/>
      <c r="AFH364" s="101"/>
      <c r="AFI364" s="101"/>
      <c r="AFJ364" s="101"/>
      <c r="AFK364" s="101"/>
      <c r="AFL364" s="101"/>
      <c r="AFM364" s="101"/>
      <c r="AFN364" s="101"/>
      <c r="AFO364" s="101"/>
      <c r="AFP364" s="101"/>
      <c r="AFQ364" s="101"/>
      <c r="AFR364" s="101"/>
      <c r="AFS364" s="101"/>
      <c r="AFT364" s="101"/>
      <c r="AFU364" s="101"/>
      <c r="AFV364" s="101"/>
      <c r="AFW364" s="101"/>
      <c r="AFX364" s="101"/>
      <c r="AFY364" s="101"/>
      <c r="AFZ364" s="101"/>
      <c r="AGA364" s="101"/>
      <c r="AGB364" s="101"/>
      <c r="AGC364" s="101"/>
      <c r="AGD364" s="101"/>
      <c r="AGE364" s="101"/>
      <c r="AGF364" s="101"/>
      <c r="AGG364" s="101"/>
      <c r="AGH364" s="101"/>
      <c r="AGI364" s="101"/>
      <c r="AGJ364" s="101"/>
      <c r="AGK364" s="101"/>
      <c r="AGL364" s="101"/>
      <c r="AGM364" s="101"/>
      <c r="AGN364" s="101"/>
      <c r="AGO364" s="101"/>
      <c r="AGP364" s="101"/>
      <c r="AGQ364" s="101"/>
      <c r="AGR364" s="101"/>
      <c r="AGS364" s="101"/>
      <c r="AGT364" s="101"/>
      <c r="AGU364" s="101"/>
      <c r="AGV364" s="101"/>
      <c r="AGW364" s="101"/>
      <c r="AGX364" s="101"/>
      <c r="AGY364" s="101"/>
      <c r="AGZ364" s="101"/>
      <c r="AHA364" s="101"/>
      <c r="AHB364" s="101"/>
      <c r="AHC364" s="101"/>
      <c r="AHD364" s="101"/>
      <c r="AHE364" s="101"/>
      <c r="AHF364" s="101"/>
      <c r="AHG364" s="101"/>
      <c r="AHH364" s="101"/>
      <c r="AHI364" s="101"/>
      <c r="AHJ364" s="101"/>
      <c r="AHK364" s="101"/>
      <c r="AHL364" s="101"/>
      <c r="AHM364" s="101"/>
      <c r="AHN364" s="101"/>
      <c r="AHO364" s="101"/>
      <c r="AHP364" s="101"/>
      <c r="AHQ364" s="101"/>
      <c r="AHR364" s="101"/>
      <c r="AHS364" s="101"/>
      <c r="AHT364" s="101"/>
      <c r="AHU364" s="101"/>
      <c r="AHV364" s="101"/>
      <c r="AHW364" s="101"/>
      <c r="AHX364" s="101"/>
      <c r="AHY364" s="101"/>
      <c r="AHZ364" s="101"/>
      <c r="AIA364" s="101"/>
      <c r="AIB364" s="101"/>
      <c r="AIC364" s="101"/>
      <c r="AID364" s="101"/>
      <c r="AIE364" s="101"/>
      <c r="AIF364" s="101"/>
      <c r="AIG364" s="101"/>
      <c r="AIH364" s="101"/>
      <c r="AII364" s="101"/>
      <c r="AIJ364" s="101"/>
      <c r="AIK364" s="101"/>
      <c r="AIL364" s="101"/>
      <c r="AIM364" s="101"/>
      <c r="AIN364" s="101"/>
      <c r="AIO364" s="101"/>
      <c r="AIP364" s="101"/>
      <c r="AIQ364" s="101"/>
      <c r="AIR364" s="101"/>
      <c r="AIS364" s="101"/>
      <c r="AIT364" s="101"/>
      <c r="AIU364" s="101"/>
      <c r="AIV364" s="101"/>
      <c r="AIW364" s="101"/>
      <c r="AIX364" s="101"/>
      <c r="AIY364" s="101"/>
      <c r="AIZ364" s="101"/>
      <c r="AJA364" s="101"/>
      <c r="AJB364" s="101"/>
      <c r="AJC364" s="101"/>
      <c r="AJD364" s="101"/>
      <c r="AJE364" s="101"/>
      <c r="AJF364" s="101"/>
      <c r="AJG364" s="101"/>
      <c r="AJH364" s="101"/>
      <c r="AJI364" s="101"/>
      <c r="AJJ364" s="101"/>
      <c r="AJK364" s="101"/>
      <c r="AJL364" s="101"/>
      <c r="AJM364" s="101"/>
      <c r="AJN364" s="101"/>
      <c r="AJO364" s="101"/>
      <c r="AJP364" s="101"/>
      <c r="AJQ364" s="101"/>
      <c r="AJR364" s="101"/>
      <c r="AJS364" s="101"/>
      <c r="AJT364" s="101"/>
      <c r="AJU364" s="101"/>
      <c r="AJV364" s="101"/>
      <c r="AJW364" s="101"/>
      <c r="AJX364" s="101"/>
      <c r="AJY364" s="101"/>
      <c r="AJZ364" s="101"/>
      <c r="AKA364" s="101"/>
      <c r="AKB364" s="101"/>
      <c r="AKC364" s="101"/>
      <c r="AKD364" s="101"/>
      <c r="AKE364" s="101"/>
      <c r="AKF364" s="101"/>
      <c r="AKG364" s="101"/>
      <c r="AKH364" s="101"/>
      <c r="AKI364" s="101"/>
      <c r="AKJ364" s="101"/>
      <c r="AKK364" s="101"/>
      <c r="AKL364" s="101"/>
      <c r="AKM364" s="101"/>
      <c r="AKN364" s="101"/>
      <c r="AKO364" s="101"/>
      <c r="AKP364" s="101"/>
      <c r="AKQ364" s="101"/>
      <c r="AKR364" s="101"/>
      <c r="AKS364" s="101"/>
      <c r="AKT364" s="101"/>
      <c r="AKU364" s="101"/>
      <c r="AKV364" s="101"/>
      <c r="AKW364" s="101"/>
      <c r="AKX364" s="101"/>
      <c r="AKY364" s="101"/>
      <c r="AKZ364" s="101"/>
      <c r="ALA364" s="101"/>
      <c r="ALB364" s="101"/>
      <c r="ALC364" s="101"/>
      <c r="ALD364" s="101"/>
      <c r="ALE364" s="101"/>
      <c r="ALF364" s="101"/>
      <c r="ALG364" s="101"/>
      <c r="ALH364" s="101"/>
      <c r="ALI364" s="101"/>
      <c r="ALJ364" s="101"/>
      <c r="ALK364" s="101"/>
      <c r="ALL364" s="101"/>
      <c r="ALM364" s="101"/>
      <c r="ALN364" s="101"/>
      <c r="ALO364" s="101"/>
      <c r="ALP364" s="101"/>
      <c r="ALQ364" s="101"/>
      <c r="ALR364" s="101"/>
      <c r="ALS364" s="101"/>
      <c r="ALT364" s="101"/>
      <c r="ALU364" s="101"/>
      <c r="ALV364" s="101"/>
      <c r="ALW364" s="101"/>
      <c r="ALX364" s="101"/>
      <c r="ALY364" s="101"/>
      <c r="ALZ364" s="101"/>
      <c r="AMA364" s="101"/>
    </row>
    <row r="365" spans="1:1015" s="249" customFormat="1" ht="97.5">
      <c r="A365" s="59" t="s">
        <v>23</v>
      </c>
      <c r="B365" s="59" t="s">
        <v>1010</v>
      </c>
      <c r="C365" s="59" t="s">
        <v>1132</v>
      </c>
      <c r="D365" s="59"/>
      <c r="E365" s="59" t="s">
        <v>1133</v>
      </c>
      <c r="F365" s="59" t="s">
        <v>1134</v>
      </c>
      <c r="G365" s="98" t="s">
        <v>67</v>
      </c>
      <c r="H365" s="98"/>
      <c r="I365" s="99" t="s">
        <v>1135</v>
      </c>
      <c r="J365" s="99"/>
      <c r="K365" s="99"/>
      <c r="L365" s="100"/>
      <c r="M365" s="100"/>
      <c r="N365" s="100"/>
      <c r="O365" s="100"/>
      <c r="P365" s="100"/>
      <c r="Q365" s="100"/>
      <c r="R365" s="231"/>
      <c r="S365" s="100"/>
      <c r="T365" s="100"/>
      <c r="U365" s="101"/>
      <c r="V365" s="101"/>
      <c r="W365" s="101"/>
      <c r="X365" s="101"/>
      <c r="Y365" s="101"/>
      <c r="Z365" s="101"/>
      <c r="AA365" s="101"/>
      <c r="AB365" s="101"/>
      <c r="AC365" s="101"/>
      <c r="AD365" s="101"/>
      <c r="AE365" s="101"/>
      <c r="AF365" s="101"/>
      <c r="AG365" s="101"/>
      <c r="AH365" s="101"/>
      <c r="AI365" s="101"/>
      <c r="AJ365" s="101"/>
      <c r="AK365" s="101"/>
      <c r="AL365" s="101"/>
      <c r="AM365" s="101"/>
      <c r="AN365" s="101"/>
      <c r="AO365" s="101"/>
      <c r="AP365" s="101"/>
      <c r="AQ365" s="101"/>
      <c r="AR365" s="101"/>
      <c r="AS365" s="101"/>
      <c r="AT365" s="101"/>
      <c r="AU365" s="101"/>
      <c r="AV365" s="101"/>
      <c r="AW365" s="101"/>
      <c r="AX365" s="101"/>
      <c r="AY365" s="101"/>
      <c r="AZ365" s="101"/>
      <c r="BA365" s="101"/>
      <c r="BB365" s="101"/>
      <c r="BC365" s="101"/>
      <c r="BD365" s="101"/>
      <c r="BE365" s="101"/>
      <c r="BF365" s="101"/>
      <c r="BG365" s="101"/>
      <c r="BH365" s="101"/>
      <c r="BI365" s="101"/>
      <c r="BJ365" s="101"/>
      <c r="BK365" s="101"/>
      <c r="BL365" s="101"/>
      <c r="BM365" s="101"/>
      <c r="BN365" s="101"/>
      <c r="BO365" s="101"/>
      <c r="BP365" s="101"/>
      <c r="BQ365" s="101"/>
      <c r="BR365" s="101"/>
      <c r="BS365" s="101"/>
      <c r="BT365" s="101"/>
      <c r="BU365" s="101"/>
      <c r="BV365" s="101"/>
      <c r="BW365" s="101"/>
      <c r="BX365" s="101"/>
      <c r="BY365" s="101"/>
      <c r="BZ365" s="101"/>
      <c r="CA365" s="101"/>
      <c r="CB365" s="101"/>
      <c r="CC365" s="101"/>
      <c r="CD365" s="101"/>
      <c r="CE365" s="101"/>
      <c r="CF365" s="101"/>
      <c r="CG365" s="101"/>
      <c r="CH365" s="101"/>
      <c r="CI365" s="101"/>
      <c r="CJ365" s="101"/>
      <c r="CK365" s="101"/>
      <c r="CL365" s="101"/>
      <c r="CM365" s="101"/>
      <c r="CN365" s="101"/>
      <c r="CO365" s="101"/>
      <c r="CP365" s="101"/>
      <c r="CQ365" s="101"/>
      <c r="CR365" s="101"/>
      <c r="CS365" s="101"/>
      <c r="CT365" s="101"/>
      <c r="CU365" s="101"/>
      <c r="CV365" s="101"/>
      <c r="CW365" s="101"/>
      <c r="CX365" s="101"/>
      <c r="CY365" s="101"/>
      <c r="CZ365" s="101"/>
      <c r="DA365" s="101"/>
      <c r="DB365" s="101"/>
      <c r="DC365" s="101"/>
      <c r="DD365" s="101"/>
      <c r="DE365" s="101"/>
      <c r="DF365" s="101"/>
      <c r="DG365" s="101"/>
      <c r="DH365" s="101"/>
      <c r="DI365" s="101"/>
      <c r="DJ365" s="101"/>
      <c r="DK365" s="101"/>
      <c r="DL365" s="101"/>
      <c r="DM365" s="101"/>
      <c r="DN365" s="101"/>
      <c r="DO365" s="101"/>
      <c r="DP365" s="101"/>
      <c r="DQ365" s="101"/>
      <c r="DR365" s="101"/>
      <c r="DS365" s="101"/>
      <c r="DT365" s="101"/>
      <c r="DU365" s="101"/>
      <c r="DV365" s="101"/>
      <c r="DW365" s="101"/>
      <c r="DX365" s="101"/>
      <c r="DY365" s="101"/>
      <c r="DZ365" s="101"/>
      <c r="EA365" s="101"/>
      <c r="EB365" s="101"/>
      <c r="EC365" s="101"/>
      <c r="ED365" s="101"/>
      <c r="EE365" s="101"/>
      <c r="EF365" s="101"/>
      <c r="EG365" s="101"/>
      <c r="EH365" s="101"/>
      <c r="EI365" s="101"/>
      <c r="EJ365" s="101"/>
      <c r="EK365" s="101"/>
      <c r="EL365" s="101"/>
      <c r="EM365" s="101"/>
      <c r="EN365" s="101"/>
      <c r="EO365" s="101"/>
      <c r="EP365" s="101"/>
      <c r="EQ365" s="101"/>
      <c r="ER365" s="101"/>
      <c r="ES365" s="101"/>
      <c r="ET365" s="101"/>
      <c r="EU365" s="101"/>
      <c r="EV365" s="101"/>
      <c r="EW365" s="101"/>
      <c r="EX365" s="101"/>
      <c r="EY365" s="101"/>
      <c r="EZ365" s="101"/>
      <c r="FA365" s="101"/>
      <c r="FB365" s="101"/>
      <c r="FC365" s="101"/>
      <c r="FD365" s="101"/>
      <c r="FE365" s="101"/>
      <c r="FF365" s="101"/>
      <c r="FG365" s="101"/>
      <c r="FH365" s="101"/>
      <c r="FI365" s="101"/>
      <c r="FJ365" s="101"/>
      <c r="FK365" s="101"/>
      <c r="FL365" s="101"/>
      <c r="FM365" s="101"/>
      <c r="FN365" s="101"/>
      <c r="FO365" s="101"/>
      <c r="FP365" s="101"/>
      <c r="FQ365" s="101"/>
      <c r="FR365" s="101"/>
      <c r="FS365" s="101"/>
      <c r="FT365" s="101"/>
      <c r="FU365" s="101"/>
      <c r="FV365" s="101"/>
      <c r="FW365" s="101"/>
      <c r="FX365" s="101"/>
      <c r="FY365" s="101"/>
      <c r="FZ365" s="101"/>
      <c r="GA365" s="101"/>
      <c r="GB365" s="101"/>
      <c r="GC365" s="101"/>
      <c r="GD365" s="101"/>
      <c r="GE365" s="101"/>
      <c r="GF365" s="101"/>
      <c r="GG365" s="101"/>
      <c r="GH365" s="101"/>
      <c r="GI365" s="101"/>
      <c r="GJ365" s="101"/>
      <c r="GK365" s="101"/>
      <c r="GL365" s="101"/>
      <c r="GM365" s="101"/>
      <c r="GN365" s="101"/>
      <c r="GO365" s="101"/>
      <c r="GP365" s="101"/>
      <c r="GQ365" s="101"/>
      <c r="GR365" s="101"/>
      <c r="GS365" s="101"/>
      <c r="GT365" s="101"/>
      <c r="GU365" s="101"/>
      <c r="GV365" s="101"/>
      <c r="GW365" s="101"/>
      <c r="GX365" s="101"/>
      <c r="GY365" s="101"/>
      <c r="GZ365" s="101"/>
      <c r="HA365" s="101"/>
      <c r="HB365" s="101"/>
      <c r="HC365" s="101"/>
      <c r="HD365" s="101"/>
      <c r="HE365" s="101"/>
      <c r="HF365" s="101"/>
      <c r="HG365" s="101"/>
      <c r="HH365" s="101"/>
      <c r="HI365" s="101"/>
      <c r="HJ365" s="101"/>
      <c r="HK365" s="101"/>
      <c r="HL365" s="101"/>
      <c r="HM365" s="101"/>
      <c r="HN365" s="101"/>
      <c r="HO365" s="101"/>
      <c r="HP365" s="101"/>
      <c r="HQ365" s="101"/>
      <c r="HR365" s="101"/>
      <c r="HS365" s="101"/>
      <c r="HT365" s="101"/>
      <c r="HU365" s="101"/>
      <c r="HV365" s="101"/>
      <c r="HW365" s="101"/>
      <c r="HX365" s="101"/>
      <c r="HY365" s="101"/>
      <c r="HZ365" s="101"/>
      <c r="IA365" s="101"/>
      <c r="IB365" s="101"/>
      <c r="IC365" s="101"/>
      <c r="ID365" s="101"/>
      <c r="IE365" s="101"/>
      <c r="IF365" s="101"/>
      <c r="IG365" s="101"/>
      <c r="IH365" s="101"/>
      <c r="II365" s="101"/>
      <c r="IJ365" s="101"/>
      <c r="IK365" s="101"/>
      <c r="IL365" s="101"/>
      <c r="IM365" s="101"/>
      <c r="IN365" s="101"/>
      <c r="IO365" s="101"/>
      <c r="IP365" s="101"/>
      <c r="IQ365" s="101"/>
      <c r="IR365" s="101"/>
      <c r="IS365" s="101"/>
      <c r="IT365" s="101"/>
      <c r="IU365" s="101"/>
      <c r="IV365" s="101"/>
      <c r="IW365" s="101"/>
      <c r="IX365" s="101"/>
      <c r="IY365" s="101"/>
      <c r="IZ365" s="101"/>
      <c r="JA365" s="101"/>
      <c r="JB365" s="101"/>
      <c r="JC365" s="101"/>
      <c r="JD365" s="101"/>
      <c r="JE365" s="101"/>
      <c r="JF365" s="101"/>
      <c r="JG365" s="101"/>
      <c r="JH365" s="101"/>
      <c r="JI365" s="101"/>
      <c r="JJ365" s="101"/>
      <c r="JK365" s="101"/>
      <c r="JL365" s="101"/>
      <c r="JM365" s="101"/>
      <c r="JN365" s="101"/>
      <c r="JO365" s="101"/>
      <c r="JP365" s="101"/>
      <c r="JQ365" s="101"/>
      <c r="JR365" s="101"/>
      <c r="JS365" s="101"/>
      <c r="JT365" s="101"/>
      <c r="JU365" s="101"/>
      <c r="JV365" s="101"/>
      <c r="JW365" s="101"/>
      <c r="JX365" s="101"/>
      <c r="JY365" s="101"/>
      <c r="JZ365" s="101"/>
      <c r="KA365" s="101"/>
      <c r="KB365" s="101"/>
      <c r="KC365" s="101"/>
      <c r="KD365" s="101"/>
      <c r="KE365" s="101"/>
      <c r="KF365" s="101"/>
      <c r="KG365" s="101"/>
      <c r="KH365" s="101"/>
      <c r="KI365" s="101"/>
      <c r="KJ365" s="101"/>
      <c r="KK365" s="101"/>
      <c r="KL365" s="101"/>
      <c r="KM365" s="101"/>
      <c r="KN365" s="101"/>
      <c r="KO365" s="101"/>
      <c r="KP365" s="101"/>
      <c r="KQ365" s="101"/>
      <c r="KR365" s="101"/>
      <c r="KS365" s="101"/>
      <c r="KT365" s="101"/>
      <c r="KU365" s="101"/>
      <c r="KV365" s="101"/>
      <c r="KW365" s="101"/>
      <c r="KX365" s="101"/>
      <c r="KY365" s="101"/>
      <c r="KZ365" s="101"/>
      <c r="LA365" s="101"/>
      <c r="LB365" s="101"/>
      <c r="LC365" s="101"/>
      <c r="LD365" s="101"/>
      <c r="LE365" s="101"/>
      <c r="LF365" s="101"/>
      <c r="LG365" s="101"/>
      <c r="LH365" s="101"/>
      <c r="LI365" s="101"/>
      <c r="LJ365" s="101"/>
      <c r="LK365" s="101"/>
      <c r="LL365" s="101"/>
      <c r="LM365" s="101"/>
      <c r="LN365" s="101"/>
      <c r="LO365" s="101"/>
      <c r="LP365" s="101"/>
      <c r="LQ365" s="101"/>
      <c r="LR365" s="101"/>
      <c r="LS365" s="101"/>
      <c r="LT365" s="101"/>
      <c r="LU365" s="101"/>
      <c r="LV365" s="101"/>
      <c r="LW365" s="101"/>
      <c r="LX365" s="101"/>
      <c r="LY365" s="101"/>
      <c r="LZ365" s="101"/>
      <c r="MA365" s="101"/>
      <c r="MB365" s="101"/>
      <c r="MC365" s="101"/>
      <c r="MD365" s="101"/>
      <c r="ME365" s="101"/>
      <c r="MF365" s="101"/>
      <c r="MG365" s="101"/>
      <c r="MH365" s="101"/>
      <c r="MI365" s="101"/>
      <c r="MJ365" s="101"/>
      <c r="MK365" s="101"/>
      <c r="ML365" s="101"/>
      <c r="MM365" s="101"/>
      <c r="MN365" s="101"/>
      <c r="MO365" s="101"/>
      <c r="MP365" s="101"/>
      <c r="MQ365" s="101"/>
      <c r="MR365" s="101"/>
      <c r="MS365" s="101"/>
      <c r="MT365" s="101"/>
      <c r="MU365" s="101"/>
      <c r="MV365" s="101"/>
      <c r="MW365" s="101"/>
      <c r="MX365" s="101"/>
      <c r="MY365" s="101"/>
      <c r="MZ365" s="101"/>
      <c r="NA365" s="101"/>
      <c r="NB365" s="101"/>
      <c r="NC365" s="101"/>
      <c r="ND365" s="101"/>
      <c r="NE365" s="101"/>
      <c r="NF365" s="101"/>
      <c r="NG365" s="101"/>
      <c r="NH365" s="101"/>
      <c r="NI365" s="101"/>
      <c r="NJ365" s="101"/>
      <c r="NK365" s="101"/>
      <c r="NL365" s="101"/>
      <c r="NM365" s="101"/>
      <c r="NN365" s="101"/>
      <c r="NO365" s="101"/>
      <c r="NP365" s="101"/>
      <c r="NQ365" s="101"/>
      <c r="NR365" s="101"/>
      <c r="NS365" s="101"/>
      <c r="NT365" s="101"/>
      <c r="NU365" s="101"/>
      <c r="NV365" s="101"/>
      <c r="NW365" s="101"/>
      <c r="NX365" s="101"/>
      <c r="NY365" s="101"/>
      <c r="NZ365" s="101"/>
      <c r="OA365" s="101"/>
      <c r="OB365" s="101"/>
      <c r="OC365" s="101"/>
      <c r="OD365" s="101"/>
      <c r="OE365" s="101"/>
      <c r="OF365" s="101"/>
      <c r="OG365" s="101"/>
      <c r="OH365" s="101"/>
      <c r="OI365" s="101"/>
      <c r="OJ365" s="101"/>
      <c r="OK365" s="101"/>
      <c r="OL365" s="101"/>
      <c r="OM365" s="101"/>
      <c r="ON365" s="101"/>
      <c r="OO365" s="101"/>
      <c r="OP365" s="101"/>
      <c r="OQ365" s="101"/>
      <c r="OR365" s="101"/>
      <c r="OS365" s="101"/>
      <c r="OT365" s="101"/>
      <c r="OU365" s="101"/>
      <c r="OV365" s="101"/>
      <c r="OW365" s="101"/>
      <c r="OX365" s="101"/>
      <c r="OY365" s="101"/>
      <c r="OZ365" s="101"/>
      <c r="PA365" s="101"/>
      <c r="PB365" s="101"/>
      <c r="PC365" s="101"/>
      <c r="PD365" s="101"/>
      <c r="PE365" s="101"/>
      <c r="PF365" s="101"/>
      <c r="PG365" s="101"/>
      <c r="PH365" s="101"/>
      <c r="PI365" s="101"/>
      <c r="PJ365" s="101"/>
      <c r="PK365" s="101"/>
      <c r="PL365" s="101"/>
      <c r="PM365" s="101"/>
      <c r="PN365" s="101"/>
      <c r="PO365" s="101"/>
      <c r="PP365" s="101"/>
      <c r="PQ365" s="101"/>
      <c r="PR365" s="101"/>
      <c r="PS365" s="101"/>
      <c r="PT365" s="101"/>
      <c r="PU365" s="101"/>
      <c r="PV365" s="101"/>
      <c r="PW365" s="101"/>
      <c r="PX365" s="101"/>
      <c r="PY365" s="101"/>
      <c r="PZ365" s="101"/>
      <c r="QA365" s="101"/>
      <c r="QB365" s="101"/>
      <c r="QC365" s="101"/>
      <c r="QD365" s="101"/>
      <c r="QE365" s="101"/>
      <c r="QF365" s="101"/>
      <c r="QG365" s="101"/>
      <c r="QH365" s="101"/>
      <c r="QI365" s="101"/>
      <c r="QJ365" s="101"/>
      <c r="QK365" s="101"/>
      <c r="QL365" s="101"/>
      <c r="QM365" s="101"/>
      <c r="QN365" s="101"/>
      <c r="QO365" s="101"/>
      <c r="QP365" s="101"/>
      <c r="QQ365" s="101"/>
      <c r="QR365" s="101"/>
      <c r="QS365" s="101"/>
      <c r="QT365" s="101"/>
      <c r="QU365" s="101"/>
      <c r="QV365" s="101"/>
      <c r="QW365" s="101"/>
      <c r="QX365" s="101"/>
      <c r="QY365" s="101"/>
      <c r="QZ365" s="101"/>
      <c r="RA365" s="101"/>
      <c r="RB365" s="101"/>
      <c r="RC365" s="101"/>
      <c r="RD365" s="101"/>
      <c r="RE365" s="101"/>
      <c r="RF365" s="101"/>
      <c r="RG365" s="101"/>
      <c r="RH365" s="101"/>
      <c r="RI365" s="101"/>
      <c r="RJ365" s="101"/>
      <c r="RK365" s="101"/>
      <c r="RL365" s="101"/>
      <c r="RM365" s="101"/>
      <c r="RN365" s="101"/>
      <c r="RO365" s="101"/>
      <c r="RP365" s="101"/>
      <c r="RQ365" s="101"/>
      <c r="RR365" s="101"/>
      <c r="RS365" s="101"/>
      <c r="RT365" s="101"/>
      <c r="RU365" s="101"/>
      <c r="RV365" s="101"/>
      <c r="RW365" s="101"/>
      <c r="RX365" s="101"/>
      <c r="RY365" s="101"/>
      <c r="RZ365" s="101"/>
      <c r="SA365" s="101"/>
      <c r="SB365" s="101"/>
      <c r="SC365" s="101"/>
      <c r="SD365" s="101"/>
      <c r="SE365" s="101"/>
      <c r="SF365" s="101"/>
      <c r="SG365" s="101"/>
      <c r="SH365" s="101"/>
      <c r="SI365" s="101"/>
      <c r="SJ365" s="101"/>
      <c r="SK365" s="101"/>
      <c r="SL365" s="101"/>
      <c r="SM365" s="101"/>
      <c r="SN365" s="101"/>
      <c r="SO365" s="101"/>
      <c r="SP365" s="101"/>
      <c r="SQ365" s="101"/>
      <c r="SR365" s="101"/>
      <c r="SS365" s="101"/>
      <c r="ST365" s="101"/>
      <c r="SU365" s="101"/>
      <c r="SV365" s="101"/>
      <c r="SW365" s="101"/>
      <c r="SX365" s="101"/>
      <c r="SY365" s="101"/>
      <c r="SZ365" s="101"/>
      <c r="TA365" s="101"/>
      <c r="TB365" s="101"/>
      <c r="TC365" s="101"/>
      <c r="TD365" s="101"/>
      <c r="TE365" s="101"/>
      <c r="TF365" s="101"/>
      <c r="TG365" s="101"/>
      <c r="TH365" s="101"/>
      <c r="TI365" s="101"/>
      <c r="TJ365" s="101"/>
      <c r="TK365" s="101"/>
      <c r="TL365" s="101"/>
      <c r="TM365" s="101"/>
      <c r="TN365" s="101"/>
      <c r="TO365" s="101"/>
      <c r="TP365" s="101"/>
      <c r="TQ365" s="101"/>
      <c r="TR365" s="101"/>
      <c r="TS365" s="101"/>
      <c r="TT365" s="101"/>
      <c r="TU365" s="101"/>
      <c r="TV365" s="101"/>
      <c r="TW365" s="101"/>
      <c r="TX365" s="101"/>
      <c r="TY365" s="101"/>
      <c r="TZ365" s="101"/>
      <c r="UA365" s="101"/>
      <c r="UB365" s="101"/>
      <c r="UC365" s="101"/>
      <c r="UD365" s="101"/>
      <c r="UE365" s="101"/>
      <c r="UF365" s="101"/>
      <c r="UG365" s="101"/>
      <c r="UH365" s="101"/>
      <c r="UI365" s="101"/>
      <c r="UJ365" s="101"/>
      <c r="UK365" s="101"/>
      <c r="UL365" s="101"/>
      <c r="UM365" s="101"/>
      <c r="UN365" s="101"/>
      <c r="UO365" s="101"/>
      <c r="UP365" s="101"/>
      <c r="UQ365" s="101"/>
      <c r="UR365" s="101"/>
      <c r="US365" s="101"/>
      <c r="UT365" s="101"/>
      <c r="UU365" s="101"/>
      <c r="UV365" s="101"/>
      <c r="UW365" s="101"/>
      <c r="UX365" s="101"/>
      <c r="UY365" s="101"/>
      <c r="UZ365" s="101"/>
      <c r="VA365" s="101"/>
      <c r="VB365" s="101"/>
      <c r="VC365" s="101"/>
      <c r="VD365" s="101"/>
      <c r="VE365" s="101"/>
      <c r="VF365" s="101"/>
      <c r="VG365" s="101"/>
      <c r="VH365" s="101"/>
      <c r="VI365" s="101"/>
      <c r="VJ365" s="101"/>
      <c r="VK365" s="101"/>
      <c r="VL365" s="101"/>
      <c r="VM365" s="101"/>
      <c r="VN365" s="101"/>
      <c r="VO365" s="101"/>
      <c r="VP365" s="101"/>
      <c r="VQ365" s="101"/>
      <c r="VR365" s="101"/>
      <c r="VS365" s="101"/>
      <c r="VT365" s="101"/>
      <c r="VU365" s="101"/>
      <c r="VV365" s="101"/>
      <c r="VW365" s="101"/>
      <c r="VX365" s="101"/>
      <c r="VY365" s="101"/>
      <c r="VZ365" s="101"/>
      <c r="WA365" s="101"/>
      <c r="WB365" s="101"/>
      <c r="WC365" s="101"/>
      <c r="WD365" s="101"/>
      <c r="WE365" s="101"/>
      <c r="WF365" s="101"/>
      <c r="WG365" s="101"/>
      <c r="WH365" s="101"/>
      <c r="WI365" s="101"/>
      <c r="WJ365" s="101"/>
      <c r="WK365" s="101"/>
      <c r="WL365" s="101"/>
      <c r="WM365" s="101"/>
      <c r="WN365" s="101"/>
      <c r="WO365" s="101"/>
      <c r="WP365" s="101"/>
      <c r="WQ365" s="101"/>
      <c r="WR365" s="101"/>
      <c r="WS365" s="101"/>
      <c r="WT365" s="101"/>
      <c r="WU365" s="101"/>
      <c r="WV365" s="101"/>
      <c r="WW365" s="101"/>
      <c r="WX365" s="101"/>
      <c r="WY365" s="101"/>
      <c r="WZ365" s="101"/>
      <c r="XA365" s="101"/>
      <c r="XB365" s="101"/>
      <c r="XC365" s="101"/>
      <c r="XD365" s="101"/>
      <c r="XE365" s="101"/>
      <c r="XF365" s="101"/>
      <c r="XG365" s="101"/>
      <c r="XH365" s="101"/>
      <c r="XI365" s="101"/>
      <c r="XJ365" s="101"/>
      <c r="XK365" s="101"/>
      <c r="XL365" s="101"/>
      <c r="XM365" s="101"/>
      <c r="XN365" s="101"/>
      <c r="XO365" s="101"/>
      <c r="XP365" s="101"/>
      <c r="XQ365" s="101"/>
      <c r="XR365" s="101"/>
      <c r="XS365" s="101"/>
      <c r="XT365" s="101"/>
      <c r="XU365" s="101"/>
      <c r="XV365" s="101"/>
      <c r="XW365" s="101"/>
      <c r="XX365" s="101"/>
      <c r="XY365" s="101"/>
      <c r="XZ365" s="101"/>
      <c r="YA365" s="101"/>
      <c r="YB365" s="101"/>
      <c r="YC365" s="101"/>
      <c r="YD365" s="101"/>
      <c r="YE365" s="101"/>
      <c r="YF365" s="101"/>
      <c r="YG365" s="101"/>
      <c r="YH365" s="101"/>
      <c r="YI365" s="101"/>
      <c r="YJ365" s="101"/>
      <c r="YK365" s="101"/>
      <c r="YL365" s="101"/>
      <c r="YM365" s="101"/>
      <c r="YN365" s="101"/>
      <c r="YO365" s="101"/>
      <c r="YP365" s="101"/>
      <c r="YQ365" s="101"/>
      <c r="YR365" s="101"/>
      <c r="YS365" s="101"/>
      <c r="YT365" s="101"/>
      <c r="YU365" s="101"/>
      <c r="YV365" s="101"/>
      <c r="YW365" s="101"/>
      <c r="YX365" s="101"/>
      <c r="YY365" s="101"/>
      <c r="YZ365" s="101"/>
      <c r="ZA365" s="101"/>
      <c r="ZB365" s="101"/>
      <c r="ZC365" s="101"/>
      <c r="ZD365" s="101"/>
      <c r="ZE365" s="101"/>
      <c r="ZF365" s="101"/>
      <c r="ZG365" s="101"/>
      <c r="ZH365" s="101"/>
      <c r="ZI365" s="101"/>
      <c r="ZJ365" s="101"/>
      <c r="ZK365" s="101"/>
      <c r="ZL365" s="101"/>
      <c r="ZM365" s="101"/>
      <c r="ZN365" s="101"/>
      <c r="ZO365" s="101"/>
      <c r="ZP365" s="101"/>
      <c r="ZQ365" s="101"/>
      <c r="ZR365" s="101"/>
      <c r="ZS365" s="101"/>
      <c r="ZT365" s="101"/>
      <c r="ZU365" s="101"/>
      <c r="ZV365" s="101"/>
      <c r="ZW365" s="101"/>
      <c r="ZX365" s="101"/>
      <c r="ZY365" s="101"/>
      <c r="ZZ365" s="101"/>
      <c r="AAA365" s="101"/>
      <c r="AAB365" s="101"/>
      <c r="AAC365" s="101"/>
      <c r="AAD365" s="101"/>
      <c r="AAE365" s="101"/>
      <c r="AAF365" s="101"/>
      <c r="AAG365" s="101"/>
      <c r="AAH365" s="101"/>
      <c r="AAI365" s="101"/>
      <c r="AAJ365" s="101"/>
      <c r="AAK365" s="101"/>
      <c r="AAL365" s="101"/>
      <c r="AAM365" s="101"/>
      <c r="AAN365" s="101"/>
      <c r="AAO365" s="101"/>
      <c r="AAP365" s="101"/>
      <c r="AAQ365" s="101"/>
      <c r="AAR365" s="101"/>
      <c r="AAS365" s="101"/>
      <c r="AAT365" s="101"/>
      <c r="AAU365" s="101"/>
      <c r="AAV365" s="101"/>
      <c r="AAW365" s="101"/>
      <c r="AAX365" s="101"/>
      <c r="AAY365" s="101"/>
      <c r="AAZ365" s="101"/>
      <c r="ABA365" s="101"/>
      <c r="ABB365" s="101"/>
      <c r="ABC365" s="101"/>
      <c r="ABD365" s="101"/>
      <c r="ABE365" s="101"/>
      <c r="ABF365" s="101"/>
      <c r="ABG365" s="101"/>
      <c r="ABH365" s="101"/>
      <c r="ABI365" s="101"/>
      <c r="ABJ365" s="101"/>
      <c r="ABK365" s="101"/>
      <c r="ABL365" s="101"/>
      <c r="ABM365" s="101"/>
      <c r="ABN365" s="101"/>
      <c r="ABO365" s="101"/>
      <c r="ABP365" s="101"/>
      <c r="ABQ365" s="101"/>
      <c r="ABR365" s="101"/>
      <c r="ABS365" s="101"/>
      <c r="ABT365" s="101"/>
      <c r="ABU365" s="101"/>
      <c r="ABV365" s="101"/>
      <c r="ABW365" s="101"/>
      <c r="ABX365" s="101"/>
      <c r="ABY365" s="101"/>
      <c r="ABZ365" s="101"/>
      <c r="ACA365" s="101"/>
      <c r="ACB365" s="101"/>
      <c r="ACC365" s="101"/>
      <c r="ACD365" s="101"/>
      <c r="ACE365" s="101"/>
      <c r="ACF365" s="101"/>
      <c r="ACG365" s="101"/>
      <c r="ACH365" s="101"/>
      <c r="ACI365" s="101"/>
      <c r="ACJ365" s="101"/>
      <c r="ACK365" s="101"/>
      <c r="ACL365" s="101"/>
      <c r="ACM365" s="101"/>
      <c r="ACN365" s="101"/>
      <c r="ACO365" s="101"/>
      <c r="ACP365" s="101"/>
      <c r="ACQ365" s="101"/>
      <c r="ACR365" s="101"/>
      <c r="ACS365" s="101"/>
      <c r="ACT365" s="101"/>
      <c r="ACU365" s="101"/>
      <c r="ACV365" s="101"/>
      <c r="ACW365" s="101"/>
      <c r="ACX365" s="101"/>
      <c r="ACY365" s="101"/>
      <c r="ACZ365" s="101"/>
      <c r="ADA365" s="101"/>
      <c r="ADB365" s="101"/>
      <c r="ADC365" s="101"/>
      <c r="ADD365" s="101"/>
      <c r="ADE365" s="101"/>
      <c r="ADF365" s="101"/>
      <c r="ADG365" s="101"/>
      <c r="ADH365" s="101"/>
      <c r="ADI365" s="101"/>
      <c r="ADJ365" s="101"/>
      <c r="ADK365" s="101"/>
      <c r="ADL365" s="101"/>
      <c r="ADM365" s="101"/>
      <c r="ADN365" s="101"/>
      <c r="ADO365" s="101"/>
      <c r="ADP365" s="101"/>
      <c r="ADQ365" s="101"/>
      <c r="ADR365" s="101"/>
      <c r="ADS365" s="101"/>
      <c r="ADT365" s="101"/>
      <c r="ADU365" s="101"/>
      <c r="ADV365" s="101"/>
      <c r="ADW365" s="101"/>
      <c r="ADX365" s="101"/>
      <c r="ADY365" s="101"/>
      <c r="ADZ365" s="101"/>
      <c r="AEA365" s="101"/>
      <c r="AEB365" s="101"/>
      <c r="AEC365" s="101"/>
      <c r="AED365" s="101"/>
      <c r="AEE365" s="101"/>
      <c r="AEF365" s="101"/>
      <c r="AEG365" s="101"/>
      <c r="AEH365" s="101"/>
      <c r="AEI365" s="101"/>
      <c r="AEJ365" s="101"/>
      <c r="AEK365" s="101"/>
      <c r="AEL365" s="101"/>
      <c r="AEM365" s="101"/>
      <c r="AEN365" s="101"/>
      <c r="AEO365" s="101"/>
      <c r="AEP365" s="101"/>
      <c r="AEQ365" s="101"/>
      <c r="AER365" s="101"/>
      <c r="AES365" s="101"/>
      <c r="AET365" s="101"/>
      <c r="AEU365" s="101"/>
      <c r="AEV365" s="101"/>
      <c r="AEW365" s="101"/>
      <c r="AEX365" s="101"/>
      <c r="AEY365" s="101"/>
      <c r="AEZ365" s="101"/>
      <c r="AFA365" s="101"/>
      <c r="AFB365" s="101"/>
      <c r="AFC365" s="101"/>
      <c r="AFD365" s="101"/>
      <c r="AFE365" s="101"/>
      <c r="AFF365" s="101"/>
      <c r="AFG365" s="101"/>
      <c r="AFH365" s="101"/>
      <c r="AFI365" s="101"/>
      <c r="AFJ365" s="101"/>
      <c r="AFK365" s="101"/>
      <c r="AFL365" s="101"/>
      <c r="AFM365" s="101"/>
      <c r="AFN365" s="101"/>
      <c r="AFO365" s="101"/>
      <c r="AFP365" s="101"/>
      <c r="AFQ365" s="101"/>
      <c r="AFR365" s="101"/>
      <c r="AFS365" s="101"/>
      <c r="AFT365" s="101"/>
      <c r="AFU365" s="101"/>
      <c r="AFV365" s="101"/>
      <c r="AFW365" s="101"/>
      <c r="AFX365" s="101"/>
      <c r="AFY365" s="101"/>
      <c r="AFZ365" s="101"/>
      <c r="AGA365" s="101"/>
      <c r="AGB365" s="101"/>
      <c r="AGC365" s="101"/>
      <c r="AGD365" s="101"/>
      <c r="AGE365" s="101"/>
      <c r="AGF365" s="101"/>
      <c r="AGG365" s="101"/>
      <c r="AGH365" s="101"/>
      <c r="AGI365" s="101"/>
      <c r="AGJ365" s="101"/>
      <c r="AGK365" s="101"/>
      <c r="AGL365" s="101"/>
      <c r="AGM365" s="101"/>
      <c r="AGN365" s="101"/>
      <c r="AGO365" s="101"/>
      <c r="AGP365" s="101"/>
      <c r="AGQ365" s="101"/>
      <c r="AGR365" s="101"/>
      <c r="AGS365" s="101"/>
      <c r="AGT365" s="101"/>
      <c r="AGU365" s="101"/>
      <c r="AGV365" s="101"/>
      <c r="AGW365" s="101"/>
      <c r="AGX365" s="101"/>
      <c r="AGY365" s="101"/>
      <c r="AGZ365" s="101"/>
      <c r="AHA365" s="101"/>
      <c r="AHB365" s="101"/>
      <c r="AHC365" s="101"/>
      <c r="AHD365" s="101"/>
      <c r="AHE365" s="101"/>
      <c r="AHF365" s="101"/>
      <c r="AHG365" s="101"/>
      <c r="AHH365" s="101"/>
      <c r="AHI365" s="101"/>
      <c r="AHJ365" s="101"/>
      <c r="AHK365" s="101"/>
      <c r="AHL365" s="101"/>
      <c r="AHM365" s="101"/>
      <c r="AHN365" s="101"/>
      <c r="AHO365" s="101"/>
      <c r="AHP365" s="101"/>
      <c r="AHQ365" s="101"/>
      <c r="AHR365" s="101"/>
      <c r="AHS365" s="101"/>
      <c r="AHT365" s="101"/>
      <c r="AHU365" s="101"/>
      <c r="AHV365" s="101"/>
      <c r="AHW365" s="101"/>
      <c r="AHX365" s="101"/>
      <c r="AHY365" s="101"/>
      <c r="AHZ365" s="101"/>
      <c r="AIA365" s="101"/>
      <c r="AIB365" s="101"/>
      <c r="AIC365" s="101"/>
      <c r="AID365" s="101"/>
      <c r="AIE365" s="101"/>
      <c r="AIF365" s="101"/>
      <c r="AIG365" s="101"/>
      <c r="AIH365" s="101"/>
      <c r="AII365" s="101"/>
      <c r="AIJ365" s="101"/>
      <c r="AIK365" s="101"/>
      <c r="AIL365" s="101"/>
      <c r="AIM365" s="101"/>
      <c r="AIN365" s="101"/>
      <c r="AIO365" s="101"/>
      <c r="AIP365" s="101"/>
      <c r="AIQ365" s="101"/>
      <c r="AIR365" s="101"/>
      <c r="AIS365" s="101"/>
      <c r="AIT365" s="101"/>
      <c r="AIU365" s="101"/>
      <c r="AIV365" s="101"/>
      <c r="AIW365" s="101"/>
      <c r="AIX365" s="101"/>
      <c r="AIY365" s="101"/>
      <c r="AIZ365" s="101"/>
      <c r="AJA365" s="101"/>
      <c r="AJB365" s="101"/>
      <c r="AJC365" s="101"/>
      <c r="AJD365" s="101"/>
      <c r="AJE365" s="101"/>
      <c r="AJF365" s="101"/>
      <c r="AJG365" s="101"/>
      <c r="AJH365" s="101"/>
      <c r="AJI365" s="101"/>
      <c r="AJJ365" s="101"/>
      <c r="AJK365" s="101"/>
      <c r="AJL365" s="101"/>
      <c r="AJM365" s="101"/>
      <c r="AJN365" s="101"/>
      <c r="AJO365" s="101"/>
      <c r="AJP365" s="101"/>
      <c r="AJQ365" s="101"/>
      <c r="AJR365" s="101"/>
      <c r="AJS365" s="101"/>
      <c r="AJT365" s="101"/>
      <c r="AJU365" s="101"/>
      <c r="AJV365" s="101"/>
      <c r="AJW365" s="101"/>
      <c r="AJX365" s="101"/>
      <c r="AJY365" s="101"/>
      <c r="AJZ365" s="101"/>
      <c r="AKA365" s="101"/>
      <c r="AKB365" s="101"/>
      <c r="AKC365" s="101"/>
      <c r="AKD365" s="101"/>
      <c r="AKE365" s="101"/>
      <c r="AKF365" s="101"/>
      <c r="AKG365" s="101"/>
      <c r="AKH365" s="101"/>
      <c r="AKI365" s="101"/>
      <c r="AKJ365" s="101"/>
      <c r="AKK365" s="101"/>
      <c r="AKL365" s="101"/>
      <c r="AKM365" s="101"/>
      <c r="AKN365" s="101"/>
      <c r="AKO365" s="101"/>
      <c r="AKP365" s="101"/>
      <c r="AKQ365" s="101"/>
      <c r="AKR365" s="101"/>
      <c r="AKS365" s="101"/>
      <c r="AKT365" s="101"/>
      <c r="AKU365" s="101"/>
      <c r="AKV365" s="101"/>
      <c r="AKW365" s="101"/>
      <c r="AKX365" s="101"/>
      <c r="AKY365" s="101"/>
      <c r="AKZ365" s="101"/>
      <c r="ALA365" s="101"/>
      <c r="ALB365" s="101"/>
      <c r="ALC365" s="101"/>
      <c r="ALD365" s="101"/>
      <c r="ALE365" s="101"/>
      <c r="ALF365" s="101"/>
      <c r="ALG365" s="101"/>
      <c r="ALH365" s="101"/>
      <c r="ALI365" s="101"/>
      <c r="ALJ365" s="101"/>
      <c r="ALK365" s="101"/>
      <c r="ALL365" s="101"/>
      <c r="ALM365" s="101"/>
      <c r="ALN365" s="101"/>
      <c r="ALO365" s="101"/>
      <c r="ALP365" s="101"/>
      <c r="ALQ365" s="101"/>
      <c r="ALR365" s="101"/>
      <c r="ALS365" s="101"/>
      <c r="ALT365" s="101"/>
      <c r="ALU365" s="101"/>
      <c r="ALV365" s="101"/>
      <c r="ALW365" s="101"/>
      <c r="ALX365" s="101"/>
      <c r="ALY365" s="101"/>
      <c r="ALZ365" s="101"/>
      <c r="AMA365" s="101"/>
    </row>
    <row r="366" spans="1:1015" s="249" customFormat="1" ht="48.75">
      <c r="A366" s="59" t="s">
        <v>23</v>
      </c>
      <c r="B366" s="59" t="s">
        <v>232</v>
      </c>
      <c r="C366" s="59" t="s">
        <v>1136</v>
      </c>
      <c r="D366" s="59"/>
      <c r="E366" s="59" t="s">
        <v>1137</v>
      </c>
      <c r="F366" s="59" t="s">
        <v>1138</v>
      </c>
      <c r="G366" s="98" t="s">
        <v>67</v>
      </c>
      <c r="H366" s="98"/>
      <c r="I366" s="99" t="s">
        <v>1139</v>
      </c>
      <c r="J366" s="99"/>
      <c r="K366" s="99"/>
      <c r="L366" s="100"/>
      <c r="M366" s="100"/>
      <c r="N366" s="100"/>
      <c r="O366" s="100"/>
      <c r="P366" s="100"/>
      <c r="Q366" s="100"/>
      <c r="R366" s="231"/>
      <c r="S366" s="100"/>
      <c r="T366" s="100"/>
      <c r="U366" s="101"/>
      <c r="V366" s="101"/>
      <c r="W366" s="101"/>
      <c r="X366" s="101"/>
      <c r="Y366" s="101"/>
      <c r="Z366" s="101"/>
      <c r="AA366" s="101"/>
      <c r="AB366" s="101"/>
      <c r="AC366" s="101"/>
      <c r="AD366" s="101"/>
      <c r="AE366" s="101"/>
      <c r="AF366" s="101"/>
      <c r="AG366" s="101"/>
      <c r="AH366" s="101"/>
      <c r="AI366" s="101"/>
      <c r="AJ366" s="101"/>
      <c r="AK366" s="101"/>
      <c r="AL366" s="101"/>
      <c r="AM366" s="101"/>
      <c r="AN366" s="101"/>
      <c r="AO366" s="101"/>
      <c r="AP366" s="101"/>
      <c r="AQ366" s="101"/>
      <c r="AR366" s="101"/>
      <c r="AS366" s="101"/>
      <c r="AT366" s="101"/>
      <c r="AU366" s="101"/>
      <c r="AV366" s="101"/>
      <c r="AW366" s="101"/>
      <c r="AX366" s="101"/>
      <c r="AY366" s="101"/>
      <c r="AZ366" s="101"/>
      <c r="BA366" s="101"/>
      <c r="BB366" s="101"/>
      <c r="BC366" s="101"/>
      <c r="BD366" s="101"/>
      <c r="BE366" s="101"/>
      <c r="BF366" s="101"/>
      <c r="BG366" s="101"/>
      <c r="BH366" s="101"/>
      <c r="BI366" s="101"/>
      <c r="BJ366" s="101"/>
      <c r="BK366" s="101"/>
      <c r="BL366" s="101"/>
      <c r="BM366" s="101"/>
      <c r="BN366" s="101"/>
      <c r="BO366" s="101"/>
      <c r="BP366" s="101"/>
      <c r="BQ366" s="101"/>
      <c r="BR366" s="101"/>
      <c r="BS366" s="101"/>
      <c r="BT366" s="101"/>
      <c r="BU366" s="101"/>
      <c r="BV366" s="101"/>
      <c r="BW366" s="101"/>
      <c r="BX366" s="101"/>
      <c r="BY366" s="101"/>
      <c r="BZ366" s="101"/>
      <c r="CA366" s="101"/>
      <c r="CB366" s="101"/>
      <c r="CC366" s="101"/>
      <c r="CD366" s="101"/>
      <c r="CE366" s="101"/>
      <c r="CF366" s="101"/>
      <c r="CG366" s="101"/>
      <c r="CH366" s="101"/>
      <c r="CI366" s="101"/>
      <c r="CJ366" s="101"/>
      <c r="CK366" s="101"/>
      <c r="CL366" s="101"/>
      <c r="CM366" s="101"/>
      <c r="CN366" s="101"/>
      <c r="CO366" s="101"/>
      <c r="CP366" s="101"/>
      <c r="CQ366" s="101"/>
      <c r="CR366" s="101"/>
      <c r="CS366" s="101"/>
      <c r="CT366" s="101"/>
      <c r="CU366" s="101"/>
      <c r="CV366" s="101"/>
      <c r="CW366" s="101"/>
      <c r="CX366" s="101"/>
      <c r="CY366" s="101"/>
      <c r="CZ366" s="101"/>
      <c r="DA366" s="101"/>
      <c r="DB366" s="101"/>
      <c r="DC366" s="101"/>
      <c r="DD366" s="101"/>
      <c r="DE366" s="101"/>
      <c r="DF366" s="101"/>
      <c r="DG366" s="101"/>
      <c r="DH366" s="101"/>
      <c r="DI366" s="101"/>
      <c r="DJ366" s="101"/>
      <c r="DK366" s="101"/>
      <c r="DL366" s="101"/>
      <c r="DM366" s="101"/>
      <c r="DN366" s="101"/>
      <c r="DO366" s="101"/>
      <c r="DP366" s="101"/>
      <c r="DQ366" s="101"/>
      <c r="DR366" s="101"/>
      <c r="DS366" s="101"/>
      <c r="DT366" s="101"/>
      <c r="DU366" s="101"/>
      <c r="DV366" s="101"/>
      <c r="DW366" s="101"/>
      <c r="DX366" s="101"/>
      <c r="DY366" s="101"/>
      <c r="DZ366" s="101"/>
      <c r="EA366" s="101"/>
      <c r="EB366" s="101"/>
      <c r="EC366" s="101"/>
      <c r="ED366" s="101"/>
      <c r="EE366" s="101"/>
      <c r="EF366" s="101"/>
      <c r="EG366" s="101"/>
      <c r="EH366" s="101"/>
      <c r="EI366" s="101"/>
      <c r="EJ366" s="101"/>
      <c r="EK366" s="101"/>
      <c r="EL366" s="101"/>
      <c r="EM366" s="101"/>
      <c r="EN366" s="101"/>
      <c r="EO366" s="101"/>
      <c r="EP366" s="101"/>
      <c r="EQ366" s="101"/>
      <c r="ER366" s="101"/>
      <c r="ES366" s="101"/>
      <c r="ET366" s="101"/>
      <c r="EU366" s="101"/>
      <c r="EV366" s="101"/>
      <c r="EW366" s="101"/>
      <c r="EX366" s="101"/>
      <c r="EY366" s="101"/>
      <c r="EZ366" s="101"/>
      <c r="FA366" s="101"/>
      <c r="FB366" s="101"/>
      <c r="FC366" s="101"/>
      <c r="FD366" s="101"/>
      <c r="FE366" s="101"/>
      <c r="FF366" s="101"/>
      <c r="FG366" s="101"/>
      <c r="FH366" s="101"/>
      <c r="FI366" s="101"/>
      <c r="FJ366" s="101"/>
      <c r="FK366" s="101"/>
      <c r="FL366" s="101"/>
      <c r="FM366" s="101"/>
      <c r="FN366" s="101"/>
      <c r="FO366" s="101"/>
      <c r="FP366" s="101"/>
      <c r="FQ366" s="101"/>
      <c r="FR366" s="101"/>
      <c r="FS366" s="101"/>
      <c r="FT366" s="101"/>
      <c r="FU366" s="101"/>
      <c r="FV366" s="101"/>
      <c r="FW366" s="101"/>
      <c r="FX366" s="101"/>
      <c r="FY366" s="101"/>
      <c r="FZ366" s="101"/>
      <c r="GA366" s="101"/>
      <c r="GB366" s="101"/>
      <c r="GC366" s="101"/>
      <c r="GD366" s="101"/>
      <c r="GE366" s="101"/>
      <c r="GF366" s="101"/>
      <c r="GG366" s="101"/>
      <c r="GH366" s="101"/>
      <c r="GI366" s="101"/>
      <c r="GJ366" s="101"/>
      <c r="GK366" s="101"/>
      <c r="GL366" s="101"/>
      <c r="GM366" s="101"/>
      <c r="GN366" s="101"/>
      <c r="GO366" s="101"/>
      <c r="GP366" s="101"/>
      <c r="GQ366" s="101"/>
      <c r="GR366" s="101"/>
      <c r="GS366" s="101"/>
      <c r="GT366" s="101"/>
      <c r="GU366" s="101"/>
      <c r="GV366" s="101"/>
      <c r="GW366" s="101"/>
      <c r="GX366" s="101"/>
      <c r="GY366" s="101"/>
      <c r="GZ366" s="101"/>
      <c r="HA366" s="101"/>
      <c r="HB366" s="101"/>
      <c r="HC366" s="101"/>
      <c r="HD366" s="101"/>
      <c r="HE366" s="101"/>
      <c r="HF366" s="101"/>
      <c r="HG366" s="101"/>
      <c r="HH366" s="101"/>
      <c r="HI366" s="101"/>
      <c r="HJ366" s="101"/>
      <c r="HK366" s="101"/>
      <c r="HL366" s="101"/>
      <c r="HM366" s="101"/>
      <c r="HN366" s="101"/>
      <c r="HO366" s="101"/>
      <c r="HP366" s="101"/>
      <c r="HQ366" s="101"/>
      <c r="HR366" s="101"/>
      <c r="HS366" s="101"/>
      <c r="HT366" s="101"/>
      <c r="HU366" s="101"/>
      <c r="HV366" s="101"/>
      <c r="HW366" s="101"/>
      <c r="HX366" s="101"/>
      <c r="HY366" s="101"/>
      <c r="HZ366" s="101"/>
      <c r="IA366" s="101"/>
      <c r="IB366" s="101"/>
      <c r="IC366" s="101"/>
      <c r="ID366" s="101"/>
      <c r="IE366" s="101"/>
      <c r="IF366" s="101"/>
      <c r="IG366" s="101"/>
      <c r="IH366" s="101"/>
      <c r="II366" s="101"/>
      <c r="IJ366" s="101"/>
      <c r="IK366" s="101"/>
      <c r="IL366" s="101"/>
      <c r="IM366" s="101"/>
      <c r="IN366" s="101"/>
      <c r="IO366" s="101"/>
      <c r="IP366" s="101"/>
      <c r="IQ366" s="101"/>
      <c r="IR366" s="101"/>
      <c r="IS366" s="101"/>
      <c r="IT366" s="101"/>
      <c r="IU366" s="101"/>
      <c r="IV366" s="101"/>
      <c r="IW366" s="101"/>
      <c r="IX366" s="101"/>
      <c r="IY366" s="101"/>
      <c r="IZ366" s="101"/>
      <c r="JA366" s="101"/>
      <c r="JB366" s="101"/>
      <c r="JC366" s="101"/>
      <c r="JD366" s="101"/>
      <c r="JE366" s="101"/>
      <c r="JF366" s="101"/>
      <c r="JG366" s="101"/>
      <c r="JH366" s="101"/>
      <c r="JI366" s="101"/>
      <c r="JJ366" s="101"/>
      <c r="JK366" s="101"/>
      <c r="JL366" s="101"/>
      <c r="JM366" s="101"/>
      <c r="JN366" s="101"/>
      <c r="JO366" s="101"/>
      <c r="JP366" s="101"/>
      <c r="JQ366" s="101"/>
      <c r="JR366" s="101"/>
      <c r="JS366" s="101"/>
      <c r="JT366" s="101"/>
      <c r="JU366" s="101"/>
      <c r="JV366" s="101"/>
      <c r="JW366" s="101"/>
      <c r="JX366" s="101"/>
      <c r="JY366" s="101"/>
      <c r="JZ366" s="101"/>
      <c r="KA366" s="101"/>
      <c r="KB366" s="101"/>
      <c r="KC366" s="101"/>
      <c r="KD366" s="101"/>
      <c r="KE366" s="101"/>
      <c r="KF366" s="101"/>
      <c r="KG366" s="101"/>
      <c r="KH366" s="101"/>
      <c r="KI366" s="101"/>
      <c r="KJ366" s="101"/>
      <c r="KK366" s="101"/>
      <c r="KL366" s="101"/>
      <c r="KM366" s="101"/>
      <c r="KN366" s="101"/>
      <c r="KO366" s="101"/>
      <c r="KP366" s="101"/>
      <c r="KQ366" s="101"/>
      <c r="KR366" s="101"/>
      <c r="KS366" s="101"/>
      <c r="KT366" s="101"/>
      <c r="KU366" s="101"/>
      <c r="KV366" s="101"/>
      <c r="KW366" s="101"/>
      <c r="KX366" s="101"/>
      <c r="KY366" s="101"/>
      <c r="KZ366" s="101"/>
      <c r="LA366" s="101"/>
      <c r="LB366" s="101"/>
      <c r="LC366" s="101"/>
      <c r="LD366" s="101"/>
      <c r="LE366" s="101"/>
      <c r="LF366" s="101"/>
      <c r="LG366" s="101"/>
      <c r="LH366" s="101"/>
      <c r="LI366" s="101"/>
      <c r="LJ366" s="101"/>
      <c r="LK366" s="101"/>
      <c r="LL366" s="101"/>
      <c r="LM366" s="101"/>
      <c r="LN366" s="101"/>
      <c r="LO366" s="101"/>
      <c r="LP366" s="101"/>
      <c r="LQ366" s="101"/>
      <c r="LR366" s="101"/>
      <c r="LS366" s="101"/>
      <c r="LT366" s="101"/>
      <c r="LU366" s="101"/>
      <c r="LV366" s="101"/>
      <c r="LW366" s="101"/>
      <c r="LX366" s="101"/>
      <c r="LY366" s="101"/>
      <c r="LZ366" s="101"/>
      <c r="MA366" s="101"/>
      <c r="MB366" s="101"/>
      <c r="MC366" s="101"/>
      <c r="MD366" s="101"/>
      <c r="ME366" s="101"/>
      <c r="MF366" s="101"/>
      <c r="MG366" s="101"/>
      <c r="MH366" s="101"/>
      <c r="MI366" s="101"/>
      <c r="MJ366" s="101"/>
      <c r="MK366" s="101"/>
      <c r="ML366" s="101"/>
      <c r="MM366" s="101"/>
      <c r="MN366" s="101"/>
      <c r="MO366" s="101"/>
      <c r="MP366" s="101"/>
      <c r="MQ366" s="101"/>
      <c r="MR366" s="101"/>
      <c r="MS366" s="101"/>
      <c r="MT366" s="101"/>
      <c r="MU366" s="101"/>
      <c r="MV366" s="101"/>
      <c r="MW366" s="101"/>
      <c r="MX366" s="101"/>
      <c r="MY366" s="101"/>
      <c r="MZ366" s="101"/>
      <c r="NA366" s="101"/>
      <c r="NB366" s="101"/>
      <c r="NC366" s="101"/>
      <c r="ND366" s="101"/>
      <c r="NE366" s="101"/>
      <c r="NF366" s="101"/>
      <c r="NG366" s="101"/>
      <c r="NH366" s="101"/>
      <c r="NI366" s="101"/>
      <c r="NJ366" s="101"/>
      <c r="NK366" s="101"/>
      <c r="NL366" s="101"/>
      <c r="NM366" s="101"/>
      <c r="NN366" s="101"/>
      <c r="NO366" s="101"/>
      <c r="NP366" s="101"/>
      <c r="NQ366" s="101"/>
      <c r="NR366" s="101"/>
      <c r="NS366" s="101"/>
      <c r="NT366" s="101"/>
      <c r="NU366" s="101"/>
      <c r="NV366" s="101"/>
      <c r="NW366" s="101"/>
      <c r="NX366" s="101"/>
      <c r="NY366" s="101"/>
      <c r="NZ366" s="101"/>
      <c r="OA366" s="101"/>
      <c r="OB366" s="101"/>
      <c r="OC366" s="101"/>
      <c r="OD366" s="101"/>
      <c r="OE366" s="101"/>
      <c r="OF366" s="101"/>
      <c r="OG366" s="101"/>
      <c r="OH366" s="101"/>
      <c r="OI366" s="101"/>
      <c r="OJ366" s="101"/>
      <c r="OK366" s="101"/>
      <c r="OL366" s="101"/>
      <c r="OM366" s="101"/>
      <c r="ON366" s="101"/>
      <c r="OO366" s="101"/>
      <c r="OP366" s="101"/>
      <c r="OQ366" s="101"/>
      <c r="OR366" s="101"/>
      <c r="OS366" s="101"/>
      <c r="OT366" s="101"/>
      <c r="OU366" s="101"/>
      <c r="OV366" s="101"/>
      <c r="OW366" s="101"/>
      <c r="OX366" s="101"/>
      <c r="OY366" s="101"/>
      <c r="OZ366" s="101"/>
      <c r="PA366" s="101"/>
      <c r="PB366" s="101"/>
      <c r="PC366" s="101"/>
      <c r="PD366" s="101"/>
      <c r="PE366" s="101"/>
      <c r="PF366" s="101"/>
      <c r="PG366" s="101"/>
      <c r="PH366" s="101"/>
      <c r="PI366" s="101"/>
      <c r="PJ366" s="101"/>
      <c r="PK366" s="101"/>
      <c r="PL366" s="101"/>
      <c r="PM366" s="101"/>
      <c r="PN366" s="101"/>
      <c r="PO366" s="101"/>
      <c r="PP366" s="101"/>
      <c r="PQ366" s="101"/>
      <c r="PR366" s="101"/>
      <c r="PS366" s="101"/>
      <c r="PT366" s="101"/>
      <c r="PU366" s="101"/>
      <c r="PV366" s="101"/>
      <c r="PW366" s="101"/>
      <c r="PX366" s="101"/>
      <c r="PY366" s="101"/>
      <c r="PZ366" s="101"/>
      <c r="QA366" s="101"/>
      <c r="QB366" s="101"/>
      <c r="QC366" s="101"/>
      <c r="QD366" s="101"/>
      <c r="QE366" s="101"/>
      <c r="QF366" s="101"/>
      <c r="QG366" s="101"/>
      <c r="QH366" s="101"/>
      <c r="QI366" s="101"/>
      <c r="QJ366" s="101"/>
      <c r="QK366" s="101"/>
      <c r="QL366" s="101"/>
      <c r="QM366" s="101"/>
      <c r="QN366" s="101"/>
      <c r="QO366" s="101"/>
      <c r="QP366" s="101"/>
      <c r="QQ366" s="101"/>
      <c r="QR366" s="101"/>
      <c r="QS366" s="101"/>
      <c r="QT366" s="101"/>
      <c r="QU366" s="101"/>
      <c r="QV366" s="101"/>
      <c r="QW366" s="101"/>
      <c r="QX366" s="101"/>
      <c r="QY366" s="101"/>
      <c r="QZ366" s="101"/>
      <c r="RA366" s="101"/>
      <c r="RB366" s="101"/>
      <c r="RC366" s="101"/>
      <c r="RD366" s="101"/>
      <c r="RE366" s="101"/>
      <c r="RF366" s="101"/>
      <c r="RG366" s="101"/>
      <c r="RH366" s="101"/>
      <c r="RI366" s="101"/>
      <c r="RJ366" s="101"/>
      <c r="RK366" s="101"/>
      <c r="RL366" s="101"/>
      <c r="RM366" s="101"/>
      <c r="RN366" s="101"/>
      <c r="RO366" s="101"/>
      <c r="RP366" s="101"/>
      <c r="RQ366" s="101"/>
      <c r="RR366" s="101"/>
      <c r="RS366" s="101"/>
      <c r="RT366" s="101"/>
      <c r="RU366" s="101"/>
      <c r="RV366" s="101"/>
      <c r="RW366" s="101"/>
      <c r="RX366" s="101"/>
      <c r="RY366" s="101"/>
      <c r="RZ366" s="101"/>
      <c r="SA366" s="101"/>
      <c r="SB366" s="101"/>
      <c r="SC366" s="101"/>
      <c r="SD366" s="101"/>
      <c r="SE366" s="101"/>
      <c r="SF366" s="101"/>
      <c r="SG366" s="101"/>
      <c r="SH366" s="101"/>
      <c r="SI366" s="101"/>
      <c r="SJ366" s="101"/>
      <c r="SK366" s="101"/>
      <c r="SL366" s="101"/>
      <c r="SM366" s="101"/>
      <c r="SN366" s="101"/>
      <c r="SO366" s="101"/>
      <c r="SP366" s="101"/>
      <c r="SQ366" s="101"/>
      <c r="SR366" s="101"/>
      <c r="SS366" s="101"/>
      <c r="ST366" s="101"/>
      <c r="SU366" s="101"/>
      <c r="SV366" s="101"/>
      <c r="SW366" s="101"/>
      <c r="SX366" s="101"/>
      <c r="SY366" s="101"/>
      <c r="SZ366" s="101"/>
      <c r="TA366" s="101"/>
      <c r="TB366" s="101"/>
      <c r="TC366" s="101"/>
      <c r="TD366" s="101"/>
      <c r="TE366" s="101"/>
      <c r="TF366" s="101"/>
      <c r="TG366" s="101"/>
      <c r="TH366" s="101"/>
      <c r="TI366" s="101"/>
      <c r="TJ366" s="101"/>
      <c r="TK366" s="101"/>
      <c r="TL366" s="101"/>
      <c r="TM366" s="101"/>
      <c r="TN366" s="101"/>
      <c r="TO366" s="101"/>
      <c r="TP366" s="101"/>
      <c r="TQ366" s="101"/>
      <c r="TR366" s="101"/>
      <c r="TS366" s="101"/>
      <c r="TT366" s="101"/>
      <c r="TU366" s="101"/>
      <c r="TV366" s="101"/>
      <c r="TW366" s="101"/>
      <c r="TX366" s="101"/>
      <c r="TY366" s="101"/>
      <c r="TZ366" s="101"/>
      <c r="UA366" s="101"/>
      <c r="UB366" s="101"/>
      <c r="UC366" s="101"/>
      <c r="UD366" s="101"/>
      <c r="UE366" s="101"/>
      <c r="UF366" s="101"/>
      <c r="UG366" s="101"/>
      <c r="UH366" s="101"/>
      <c r="UI366" s="101"/>
      <c r="UJ366" s="101"/>
      <c r="UK366" s="101"/>
      <c r="UL366" s="101"/>
      <c r="UM366" s="101"/>
      <c r="UN366" s="101"/>
      <c r="UO366" s="101"/>
      <c r="UP366" s="101"/>
      <c r="UQ366" s="101"/>
      <c r="UR366" s="101"/>
      <c r="US366" s="101"/>
      <c r="UT366" s="101"/>
      <c r="UU366" s="101"/>
      <c r="UV366" s="101"/>
      <c r="UW366" s="101"/>
      <c r="UX366" s="101"/>
      <c r="UY366" s="101"/>
      <c r="UZ366" s="101"/>
      <c r="VA366" s="101"/>
      <c r="VB366" s="101"/>
      <c r="VC366" s="101"/>
      <c r="VD366" s="101"/>
      <c r="VE366" s="101"/>
      <c r="VF366" s="101"/>
      <c r="VG366" s="101"/>
      <c r="VH366" s="101"/>
      <c r="VI366" s="101"/>
      <c r="VJ366" s="101"/>
      <c r="VK366" s="101"/>
      <c r="VL366" s="101"/>
      <c r="VM366" s="101"/>
      <c r="VN366" s="101"/>
      <c r="VO366" s="101"/>
      <c r="VP366" s="101"/>
      <c r="VQ366" s="101"/>
      <c r="VR366" s="101"/>
      <c r="VS366" s="101"/>
      <c r="VT366" s="101"/>
      <c r="VU366" s="101"/>
      <c r="VV366" s="101"/>
      <c r="VW366" s="101"/>
      <c r="VX366" s="101"/>
      <c r="VY366" s="101"/>
      <c r="VZ366" s="101"/>
      <c r="WA366" s="101"/>
      <c r="WB366" s="101"/>
      <c r="WC366" s="101"/>
      <c r="WD366" s="101"/>
      <c r="WE366" s="101"/>
      <c r="WF366" s="101"/>
      <c r="WG366" s="101"/>
      <c r="WH366" s="101"/>
      <c r="WI366" s="101"/>
      <c r="WJ366" s="101"/>
      <c r="WK366" s="101"/>
      <c r="WL366" s="101"/>
      <c r="WM366" s="101"/>
      <c r="WN366" s="101"/>
      <c r="WO366" s="101"/>
      <c r="WP366" s="101"/>
      <c r="WQ366" s="101"/>
      <c r="WR366" s="101"/>
      <c r="WS366" s="101"/>
      <c r="WT366" s="101"/>
      <c r="WU366" s="101"/>
      <c r="WV366" s="101"/>
      <c r="WW366" s="101"/>
      <c r="WX366" s="101"/>
      <c r="WY366" s="101"/>
      <c r="WZ366" s="101"/>
      <c r="XA366" s="101"/>
      <c r="XB366" s="101"/>
      <c r="XC366" s="101"/>
      <c r="XD366" s="101"/>
      <c r="XE366" s="101"/>
      <c r="XF366" s="101"/>
      <c r="XG366" s="101"/>
      <c r="XH366" s="101"/>
      <c r="XI366" s="101"/>
      <c r="XJ366" s="101"/>
      <c r="XK366" s="101"/>
      <c r="XL366" s="101"/>
      <c r="XM366" s="101"/>
      <c r="XN366" s="101"/>
      <c r="XO366" s="101"/>
      <c r="XP366" s="101"/>
      <c r="XQ366" s="101"/>
      <c r="XR366" s="101"/>
      <c r="XS366" s="101"/>
      <c r="XT366" s="101"/>
      <c r="XU366" s="101"/>
      <c r="XV366" s="101"/>
      <c r="XW366" s="101"/>
      <c r="XX366" s="101"/>
      <c r="XY366" s="101"/>
      <c r="XZ366" s="101"/>
      <c r="YA366" s="101"/>
      <c r="YB366" s="101"/>
      <c r="YC366" s="101"/>
      <c r="YD366" s="101"/>
      <c r="YE366" s="101"/>
      <c r="YF366" s="101"/>
      <c r="YG366" s="101"/>
      <c r="YH366" s="101"/>
      <c r="YI366" s="101"/>
      <c r="YJ366" s="101"/>
      <c r="YK366" s="101"/>
      <c r="YL366" s="101"/>
      <c r="YM366" s="101"/>
      <c r="YN366" s="101"/>
      <c r="YO366" s="101"/>
      <c r="YP366" s="101"/>
      <c r="YQ366" s="101"/>
      <c r="YR366" s="101"/>
      <c r="YS366" s="101"/>
      <c r="YT366" s="101"/>
      <c r="YU366" s="101"/>
      <c r="YV366" s="101"/>
      <c r="YW366" s="101"/>
      <c r="YX366" s="101"/>
      <c r="YY366" s="101"/>
      <c r="YZ366" s="101"/>
      <c r="ZA366" s="101"/>
      <c r="ZB366" s="101"/>
      <c r="ZC366" s="101"/>
      <c r="ZD366" s="101"/>
      <c r="ZE366" s="101"/>
      <c r="ZF366" s="101"/>
      <c r="ZG366" s="101"/>
      <c r="ZH366" s="101"/>
      <c r="ZI366" s="101"/>
      <c r="ZJ366" s="101"/>
      <c r="ZK366" s="101"/>
      <c r="ZL366" s="101"/>
      <c r="ZM366" s="101"/>
      <c r="ZN366" s="101"/>
      <c r="ZO366" s="101"/>
      <c r="ZP366" s="101"/>
      <c r="ZQ366" s="101"/>
      <c r="ZR366" s="101"/>
      <c r="ZS366" s="101"/>
      <c r="ZT366" s="101"/>
      <c r="ZU366" s="101"/>
      <c r="ZV366" s="101"/>
      <c r="ZW366" s="101"/>
      <c r="ZX366" s="101"/>
      <c r="ZY366" s="101"/>
      <c r="ZZ366" s="101"/>
      <c r="AAA366" s="101"/>
      <c r="AAB366" s="101"/>
      <c r="AAC366" s="101"/>
      <c r="AAD366" s="101"/>
      <c r="AAE366" s="101"/>
      <c r="AAF366" s="101"/>
      <c r="AAG366" s="101"/>
      <c r="AAH366" s="101"/>
      <c r="AAI366" s="101"/>
      <c r="AAJ366" s="101"/>
      <c r="AAK366" s="101"/>
      <c r="AAL366" s="101"/>
      <c r="AAM366" s="101"/>
      <c r="AAN366" s="101"/>
      <c r="AAO366" s="101"/>
      <c r="AAP366" s="101"/>
      <c r="AAQ366" s="101"/>
      <c r="AAR366" s="101"/>
      <c r="AAS366" s="101"/>
      <c r="AAT366" s="101"/>
      <c r="AAU366" s="101"/>
      <c r="AAV366" s="101"/>
      <c r="AAW366" s="101"/>
      <c r="AAX366" s="101"/>
      <c r="AAY366" s="101"/>
      <c r="AAZ366" s="101"/>
      <c r="ABA366" s="101"/>
      <c r="ABB366" s="101"/>
      <c r="ABC366" s="101"/>
      <c r="ABD366" s="101"/>
      <c r="ABE366" s="101"/>
      <c r="ABF366" s="101"/>
      <c r="ABG366" s="101"/>
      <c r="ABH366" s="101"/>
      <c r="ABI366" s="101"/>
      <c r="ABJ366" s="101"/>
      <c r="ABK366" s="101"/>
      <c r="ABL366" s="101"/>
      <c r="ABM366" s="101"/>
      <c r="ABN366" s="101"/>
      <c r="ABO366" s="101"/>
      <c r="ABP366" s="101"/>
      <c r="ABQ366" s="101"/>
      <c r="ABR366" s="101"/>
      <c r="ABS366" s="101"/>
      <c r="ABT366" s="101"/>
      <c r="ABU366" s="101"/>
      <c r="ABV366" s="101"/>
      <c r="ABW366" s="101"/>
      <c r="ABX366" s="101"/>
      <c r="ABY366" s="101"/>
      <c r="ABZ366" s="101"/>
      <c r="ACA366" s="101"/>
      <c r="ACB366" s="101"/>
      <c r="ACC366" s="101"/>
      <c r="ACD366" s="101"/>
      <c r="ACE366" s="101"/>
      <c r="ACF366" s="101"/>
      <c r="ACG366" s="101"/>
      <c r="ACH366" s="101"/>
      <c r="ACI366" s="101"/>
      <c r="ACJ366" s="101"/>
      <c r="ACK366" s="101"/>
      <c r="ACL366" s="101"/>
      <c r="ACM366" s="101"/>
      <c r="ACN366" s="101"/>
      <c r="ACO366" s="101"/>
      <c r="ACP366" s="101"/>
      <c r="ACQ366" s="101"/>
      <c r="ACR366" s="101"/>
      <c r="ACS366" s="101"/>
      <c r="ACT366" s="101"/>
      <c r="ACU366" s="101"/>
      <c r="ACV366" s="101"/>
      <c r="ACW366" s="101"/>
      <c r="ACX366" s="101"/>
      <c r="ACY366" s="101"/>
      <c r="ACZ366" s="101"/>
      <c r="ADA366" s="101"/>
      <c r="ADB366" s="101"/>
      <c r="ADC366" s="101"/>
      <c r="ADD366" s="101"/>
      <c r="ADE366" s="101"/>
      <c r="ADF366" s="101"/>
      <c r="ADG366" s="101"/>
      <c r="ADH366" s="101"/>
      <c r="ADI366" s="101"/>
      <c r="ADJ366" s="101"/>
      <c r="ADK366" s="101"/>
      <c r="ADL366" s="101"/>
      <c r="ADM366" s="101"/>
      <c r="ADN366" s="101"/>
      <c r="ADO366" s="101"/>
      <c r="ADP366" s="101"/>
      <c r="ADQ366" s="101"/>
      <c r="ADR366" s="101"/>
      <c r="ADS366" s="101"/>
      <c r="ADT366" s="101"/>
      <c r="ADU366" s="101"/>
      <c r="ADV366" s="101"/>
      <c r="ADW366" s="101"/>
      <c r="ADX366" s="101"/>
      <c r="ADY366" s="101"/>
      <c r="ADZ366" s="101"/>
      <c r="AEA366" s="101"/>
      <c r="AEB366" s="101"/>
      <c r="AEC366" s="101"/>
      <c r="AED366" s="101"/>
      <c r="AEE366" s="101"/>
      <c r="AEF366" s="101"/>
      <c r="AEG366" s="101"/>
      <c r="AEH366" s="101"/>
      <c r="AEI366" s="101"/>
      <c r="AEJ366" s="101"/>
      <c r="AEK366" s="101"/>
      <c r="AEL366" s="101"/>
      <c r="AEM366" s="101"/>
      <c r="AEN366" s="101"/>
      <c r="AEO366" s="101"/>
      <c r="AEP366" s="101"/>
      <c r="AEQ366" s="101"/>
      <c r="AER366" s="101"/>
      <c r="AES366" s="101"/>
      <c r="AET366" s="101"/>
      <c r="AEU366" s="101"/>
      <c r="AEV366" s="101"/>
      <c r="AEW366" s="101"/>
      <c r="AEX366" s="101"/>
      <c r="AEY366" s="101"/>
      <c r="AEZ366" s="101"/>
      <c r="AFA366" s="101"/>
      <c r="AFB366" s="101"/>
      <c r="AFC366" s="101"/>
      <c r="AFD366" s="101"/>
      <c r="AFE366" s="101"/>
      <c r="AFF366" s="101"/>
      <c r="AFG366" s="101"/>
      <c r="AFH366" s="101"/>
      <c r="AFI366" s="101"/>
      <c r="AFJ366" s="101"/>
      <c r="AFK366" s="101"/>
      <c r="AFL366" s="101"/>
      <c r="AFM366" s="101"/>
      <c r="AFN366" s="101"/>
      <c r="AFO366" s="101"/>
      <c r="AFP366" s="101"/>
      <c r="AFQ366" s="101"/>
      <c r="AFR366" s="101"/>
      <c r="AFS366" s="101"/>
      <c r="AFT366" s="101"/>
      <c r="AFU366" s="101"/>
      <c r="AFV366" s="101"/>
      <c r="AFW366" s="101"/>
      <c r="AFX366" s="101"/>
      <c r="AFY366" s="101"/>
      <c r="AFZ366" s="101"/>
      <c r="AGA366" s="101"/>
      <c r="AGB366" s="101"/>
      <c r="AGC366" s="101"/>
      <c r="AGD366" s="101"/>
      <c r="AGE366" s="101"/>
      <c r="AGF366" s="101"/>
      <c r="AGG366" s="101"/>
      <c r="AGH366" s="101"/>
      <c r="AGI366" s="101"/>
      <c r="AGJ366" s="101"/>
      <c r="AGK366" s="101"/>
      <c r="AGL366" s="101"/>
      <c r="AGM366" s="101"/>
      <c r="AGN366" s="101"/>
      <c r="AGO366" s="101"/>
      <c r="AGP366" s="101"/>
      <c r="AGQ366" s="101"/>
      <c r="AGR366" s="101"/>
      <c r="AGS366" s="101"/>
      <c r="AGT366" s="101"/>
      <c r="AGU366" s="101"/>
      <c r="AGV366" s="101"/>
      <c r="AGW366" s="101"/>
      <c r="AGX366" s="101"/>
      <c r="AGY366" s="101"/>
      <c r="AGZ366" s="101"/>
      <c r="AHA366" s="101"/>
      <c r="AHB366" s="101"/>
      <c r="AHC366" s="101"/>
      <c r="AHD366" s="101"/>
      <c r="AHE366" s="101"/>
      <c r="AHF366" s="101"/>
      <c r="AHG366" s="101"/>
      <c r="AHH366" s="101"/>
      <c r="AHI366" s="101"/>
      <c r="AHJ366" s="101"/>
      <c r="AHK366" s="101"/>
      <c r="AHL366" s="101"/>
      <c r="AHM366" s="101"/>
      <c r="AHN366" s="101"/>
      <c r="AHO366" s="101"/>
      <c r="AHP366" s="101"/>
      <c r="AHQ366" s="101"/>
      <c r="AHR366" s="101"/>
      <c r="AHS366" s="101"/>
      <c r="AHT366" s="101"/>
      <c r="AHU366" s="101"/>
      <c r="AHV366" s="101"/>
      <c r="AHW366" s="101"/>
      <c r="AHX366" s="101"/>
      <c r="AHY366" s="101"/>
      <c r="AHZ366" s="101"/>
      <c r="AIA366" s="101"/>
      <c r="AIB366" s="101"/>
      <c r="AIC366" s="101"/>
      <c r="AID366" s="101"/>
      <c r="AIE366" s="101"/>
      <c r="AIF366" s="101"/>
      <c r="AIG366" s="101"/>
      <c r="AIH366" s="101"/>
      <c r="AII366" s="101"/>
      <c r="AIJ366" s="101"/>
      <c r="AIK366" s="101"/>
      <c r="AIL366" s="101"/>
      <c r="AIM366" s="101"/>
      <c r="AIN366" s="101"/>
      <c r="AIO366" s="101"/>
      <c r="AIP366" s="101"/>
      <c r="AIQ366" s="101"/>
      <c r="AIR366" s="101"/>
      <c r="AIS366" s="101"/>
      <c r="AIT366" s="101"/>
      <c r="AIU366" s="101"/>
      <c r="AIV366" s="101"/>
      <c r="AIW366" s="101"/>
      <c r="AIX366" s="101"/>
      <c r="AIY366" s="101"/>
      <c r="AIZ366" s="101"/>
      <c r="AJA366" s="101"/>
      <c r="AJB366" s="101"/>
      <c r="AJC366" s="101"/>
      <c r="AJD366" s="101"/>
      <c r="AJE366" s="101"/>
      <c r="AJF366" s="101"/>
      <c r="AJG366" s="101"/>
      <c r="AJH366" s="101"/>
      <c r="AJI366" s="101"/>
      <c r="AJJ366" s="101"/>
      <c r="AJK366" s="101"/>
      <c r="AJL366" s="101"/>
      <c r="AJM366" s="101"/>
      <c r="AJN366" s="101"/>
      <c r="AJO366" s="101"/>
      <c r="AJP366" s="101"/>
      <c r="AJQ366" s="101"/>
      <c r="AJR366" s="101"/>
      <c r="AJS366" s="101"/>
      <c r="AJT366" s="101"/>
      <c r="AJU366" s="101"/>
      <c r="AJV366" s="101"/>
      <c r="AJW366" s="101"/>
      <c r="AJX366" s="101"/>
      <c r="AJY366" s="101"/>
      <c r="AJZ366" s="101"/>
      <c r="AKA366" s="101"/>
      <c r="AKB366" s="101"/>
      <c r="AKC366" s="101"/>
      <c r="AKD366" s="101"/>
      <c r="AKE366" s="101"/>
      <c r="AKF366" s="101"/>
      <c r="AKG366" s="101"/>
      <c r="AKH366" s="101"/>
      <c r="AKI366" s="101"/>
      <c r="AKJ366" s="101"/>
      <c r="AKK366" s="101"/>
      <c r="AKL366" s="101"/>
      <c r="AKM366" s="101"/>
      <c r="AKN366" s="101"/>
      <c r="AKO366" s="101"/>
      <c r="AKP366" s="101"/>
      <c r="AKQ366" s="101"/>
      <c r="AKR366" s="101"/>
      <c r="AKS366" s="101"/>
      <c r="AKT366" s="101"/>
      <c r="AKU366" s="101"/>
      <c r="AKV366" s="101"/>
      <c r="AKW366" s="101"/>
      <c r="AKX366" s="101"/>
      <c r="AKY366" s="101"/>
      <c r="AKZ366" s="101"/>
      <c r="ALA366" s="101"/>
      <c r="ALB366" s="101"/>
      <c r="ALC366" s="101"/>
      <c r="ALD366" s="101"/>
      <c r="ALE366" s="101"/>
      <c r="ALF366" s="101"/>
      <c r="ALG366" s="101"/>
      <c r="ALH366" s="101"/>
      <c r="ALI366" s="101"/>
      <c r="ALJ366" s="101"/>
      <c r="ALK366" s="101"/>
      <c r="ALL366" s="101"/>
      <c r="ALM366" s="101"/>
      <c r="ALN366" s="101"/>
      <c r="ALO366" s="101"/>
      <c r="ALP366" s="101"/>
      <c r="ALQ366" s="101"/>
      <c r="ALR366" s="101"/>
      <c r="ALS366" s="101"/>
      <c r="ALT366" s="101"/>
      <c r="ALU366" s="101"/>
      <c r="ALV366" s="101"/>
      <c r="ALW366" s="101"/>
      <c r="ALX366" s="101"/>
      <c r="ALY366" s="101"/>
      <c r="ALZ366" s="101"/>
      <c r="AMA366" s="101"/>
    </row>
    <row r="367" spans="1:1015" s="249" customFormat="1" ht="58.5">
      <c r="A367" s="59" t="s">
        <v>23</v>
      </c>
      <c r="B367" s="59" t="s">
        <v>232</v>
      </c>
      <c r="C367" s="184" t="s">
        <v>1140</v>
      </c>
      <c r="D367" s="59"/>
      <c r="E367" s="59" t="s">
        <v>1141</v>
      </c>
      <c r="F367" s="59" t="s">
        <v>1142</v>
      </c>
      <c r="G367" s="98" t="s">
        <v>67</v>
      </c>
      <c r="H367" s="98"/>
      <c r="I367" s="99" t="s">
        <v>1139</v>
      </c>
      <c r="J367" s="99"/>
      <c r="K367" s="99"/>
      <c r="L367" s="100"/>
      <c r="M367" s="100"/>
      <c r="N367" s="100"/>
      <c r="O367" s="100"/>
      <c r="P367" s="100"/>
      <c r="Q367" s="100"/>
      <c r="R367" s="231"/>
      <c r="S367" s="100"/>
      <c r="T367" s="100"/>
      <c r="U367" s="101"/>
      <c r="V367" s="101"/>
      <c r="W367" s="101"/>
      <c r="X367" s="101"/>
      <c r="Y367" s="101"/>
      <c r="Z367" s="101"/>
      <c r="AA367" s="101"/>
      <c r="AB367" s="101"/>
      <c r="AC367" s="101"/>
      <c r="AD367" s="101"/>
      <c r="AE367" s="101"/>
      <c r="AF367" s="101"/>
      <c r="AG367" s="101"/>
      <c r="AH367" s="101"/>
      <c r="AI367" s="101"/>
      <c r="AJ367" s="101"/>
      <c r="AK367" s="101"/>
      <c r="AL367" s="101"/>
      <c r="AM367" s="101"/>
      <c r="AN367" s="101"/>
      <c r="AO367" s="101"/>
      <c r="AP367" s="101"/>
      <c r="AQ367" s="101"/>
      <c r="AR367" s="101"/>
      <c r="AS367" s="101"/>
      <c r="AT367" s="101"/>
      <c r="AU367" s="101"/>
      <c r="AV367" s="101"/>
      <c r="AW367" s="101"/>
      <c r="AX367" s="101"/>
      <c r="AY367" s="101"/>
      <c r="AZ367" s="101"/>
      <c r="BA367" s="101"/>
      <c r="BB367" s="101"/>
      <c r="BC367" s="101"/>
      <c r="BD367" s="101"/>
      <c r="BE367" s="101"/>
      <c r="BF367" s="101"/>
      <c r="BG367" s="101"/>
      <c r="BH367" s="101"/>
      <c r="BI367" s="101"/>
      <c r="BJ367" s="101"/>
      <c r="BK367" s="101"/>
      <c r="BL367" s="101"/>
      <c r="BM367" s="101"/>
      <c r="BN367" s="101"/>
      <c r="BO367" s="101"/>
      <c r="BP367" s="101"/>
      <c r="BQ367" s="101"/>
      <c r="BR367" s="101"/>
      <c r="BS367" s="101"/>
      <c r="BT367" s="101"/>
      <c r="BU367" s="101"/>
      <c r="BV367" s="101"/>
      <c r="BW367" s="101"/>
      <c r="BX367" s="101"/>
      <c r="BY367" s="101"/>
      <c r="BZ367" s="101"/>
      <c r="CA367" s="101"/>
      <c r="CB367" s="101"/>
      <c r="CC367" s="101"/>
      <c r="CD367" s="101"/>
      <c r="CE367" s="101"/>
      <c r="CF367" s="101"/>
      <c r="CG367" s="101"/>
      <c r="CH367" s="101"/>
      <c r="CI367" s="101"/>
      <c r="CJ367" s="101"/>
      <c r="CK367" s="101"/>
      <c r="CL367" s="101"/>
      <c r="CM367" s="101"/>
      <c r="CN367" s="101"/>
      <c r="CO367" s="101"/>
      <c r="CP367" s="101"/>
      <c r="CQ367" s="101"/>
      <c r="CR367" s="101"/>
      <c r="CS367" s="101"/>
      <c r="CT367" s="101"/>
      <c r="CU367" s="101"/>
      <c r="CV367" s="101"/>
      <c r="CW367" s="101"/>
      <c r="CX367" s="101"/>
      <c r="CY367" s="101"/>
      <c r="CZ367" s="101"/>
      <c r="DA367" s="101"/>
      <c r="DB367" s="101"/>
      <c r="DC367" s="101"/>
      <c r="DD367" s="101"/>
      <c r="DE367" s="101"/>
      <c r="DF367" s="101"/>
      <c r="DG367" s="101"/>
      <c r="DH367" s="101"/>
      <c r="DI367" s="101"/>
      <c r="DJ367" s="101"/>
      <c r="DK367" s="101"/>
      <c r="DL367" s="101"/>
      <c r="DM367" s="101"/>
      <c r="DN367" s="101"/>
      <c r="DO367" s="101"/>
      <c r="DP367" s="101"/>
      <c r="DQ367" s="101"/>
      <c r="DR367" s="101"/>
      <c r="DS367" s="101"/>
      <c r="DT367" s="101"/>
      <c r="DU367" s="101"/>
      <c r="DV367" s="101"/>
      <c r="DW367" s="101"/>
      <c r="DX367" s="101"/>
      <c r="DY367" s="101"/>
      <c r="DZ367" s="101"/>
      <c r="EA367" s="101"/>
      <c r="EB367" s="101"/>
      <c r="EC367" s="101"/>
      <c r="ED367" s="101"/>
      <c r="EE367" s="101"/>
      <c r="EF367" s="101"/>
      <c r="EG367" s="101"/>
      <c r="EH367" s="101"/>
      <c r="EI367" s="101"/>
      <c r="EJ367" s="101"/>
      <c r="EK367" s="101"/>
      <c r="EL367" s="101"/>
      <c r="EM367" s="101"/>
      <c r="EN367" s="101"/>
      <c r="EO367" s="101"/>
      <c r="EP367" s="101"/>
      <c r="EQ367" s="101"/>
      <c r="ER367" s="101"/>
      <c r="ES367" s="101"/>
      <c r="ET367" s="101"/>
      <c r="EU367" s="101"/>
      <c r="EV367" s="101"/>
      <c r="EW367" s="101"/>
      <c r="EX367" s="101"/>
      <c r="EY367" s="101"/>
      <c r="EZ367" s="101"/>
      <c r="FA367" s="101"/>
      <c r="FB367" s="101"/>
      <c r="FC367" s="101"/>
      <c r="FD367" s="101"/>
      <c r="FE367" s="101"/>
      <c r="FF367" s="101"/>
      <c r="FG367" s="101"/>
      <c r="FH367" s="101"/>
      <c r="FI367" s="101"/>
      <c r="FJ367" s="101"/>
      <c r="FK367" s="101"/>
      <c r="FL367" s="101"/>
      <c r="FM367" s="101"/>
      <c r="FN367" s="101"/>
      <c r="FO367" s="101"/>
      <c r="FP367" s="101"/>
      <c r="FQ367" s="101"/>
      <c r="FR367" s="101"/>
      <c r="FS367" s="101"/>
      <c r="FT367" s="101"/>
      <c r="FU367" s="101"/>
      <c r="FV367" s="101"/>
      <c r="FW367" s="101"/>
      <c r="FX367" s="101"/>
      <c r="FY367" s="101"/>
      <c r="FZ367" s="101"/>
      <c r="GA367" s="101"/>
      <c r="GB367" s="101"/>
      <c r="GC367" s="101"/>
      <c r="GD367" s="101"/>
      <c r="GE367" s="101"/>
      <c r="GF367" s="101"/>
      <c r="GG367" s="101"/>
      <c r="GH367" s="101"/>
      <c r="GI367" s="101"/>
      <c r="GJ367" s="101"/>
      <c r="GK367" s="101"/>
      <c r="GL367" s="101"/>
      <c r="GM367" s="101"/>
      <c r="GN367" s="101"/>
      <c r="GO367" s="101"/>
      <c r="GP367" s="101"/>
      <c r="GQ367" s="101"/>
      <c r="GR367" s="101"/>
      <c r="GS367" s="101"/>
      <c r="GT367" s="101"/>
      <c r="GU367" s="101"/>
      <c r="GV367" s="101"/>
      <c r="GW367" s="101"/>
      <c r="GX367" s="101"/>
      <c r="GY367" s="101"/>
      <c r="GZ367" s="101"/>
      <c r="HA367" s="101"/>
      <c r="HB367" s="101"/>
      <c r="HC367" s="101"/>
      <c r="HD367" s="101"/>
      <c r="HE367" s="101"/>
      <c r="HF367" s="101"/>
      <c r="HG367" s="101"/>
      <c r="HH367" s="101"/>
      <c r="HI367" s="101"/>
      <c r="HJ367" s="101"/>
      <c r="HK367" s="101"/>
      <c r="HL367" s="101"/>
      <c r="HM367" s="101"/>
      <c r="HN367" s="101"/>
      <c r="HO367" s="101"/>
      <c r="HP367" s="101"/>
      <c r="HQ367" s="101"/>
      <c r="HR367" s="101"/>
      <c r="HS367" s="101"/>
      <c r="HT367" s="101"/>
      <c r="HU367" s="101"/>
      <c r="HV367" s="101"/>
      <c r="HW367" s="101"/>
      <c r="HX367" s="101"/>
      <c r="HY367" s="101"/>
      <c r="HZ367" s="101"/>
      <c r="IA367" s="101"/>
      <c r="IB367" s="101"/>
      <c r="IC367" s="101"/>
      <c r="ID367" s="101"/>
      <c r="IE367" s="101"/>
      <c r="IF367" s="101"/>
      <c r="IG367" s="101"/>
      <c r="IH367" s="101"/>
      <c r="II367" s="101"/>
      <c r="IJ367" s="101"/>
      <c r="IK367" s="101"/>
      <c r="IL367" s="101"/>
      <c r="IM367" s="101"/>
      <c r="IN367" s="101"/>
      <c r="IO367" s="101"/>
      <c r="IP367" s="101"/>
      <c r="IQ367" s="101"/>
      <c r="IR367" s="101"/>
      <c r="IS367" s="101"/>
      <c r="IT367" s="101"/>
      <c r="IU367" s="101"/>
      <c r="IV367" s="101"/>
      <c r="IW367" s="101"/>
      <c r="IX367" s="101"/>
      <c r="IY367" s="101"/>
      <c r="IZ367" s="101"/>
      <c r="JA367" s="101"/>
      <c r="JB367" s="101"/>
      <c r="JC367" s="101"/>
      <c r="JD367" s="101"/>
      <c r="JE367" s="101"/>
      <c r="JF367" s="101"/>
      <c r="JG367" s="101"/>
      <c r="JH367" s="101"/>
      <c r="JI367" s="101"/>
      <c r="JJ367" s="101"/>
      <c r="JK367" s="101"/>
      <c r="JL367" s="101"/>
      <c r="JM367" s="101"/>
      <c r="JN367" s="101"/>
      <c r="JO367" s="101"/>
      <c r="JP367" s="101"/>
      <c r="JQ367" s="101"/>
      <c r="JR367" s="101"/>
      <c r="JS367" s="101"/>
      <c r="JT367" s="101"/>
      <c r="JU367" s="101"/>
      <c r="JV367" s="101"/>
      <c r="JW367" s="101"/>
      <c r="JX367" s="101"/>
      <c r="JY367" s="101"/>
      <c r="JZ367" s="101"/>
      <c r="KA367" s="101"/>
      <c r="KB367" s="101"/>
      <c r="KC367" s="101"/>
      <c r="KD367" s="101"/>
      <c r="KE367" s="101"/>
      <c r="KF367" s="101"/>
      <c r="KG367" s="101"/>
      <c r="KH367" s="101"/>
      <c r="KI367" s="101"/>
      <c r="KJ367" s="101"/>
      <c r="KK367" s="101"/>
      <c r="KL367" s="101"/>
      <c r="KM367" s="101"/>
      <c r="KN367" s="101"/>
      <c r="KO367" s="101"/>
      <c r="KP367" s="101"/>
      <c r="KQ367" s="101"/>
      <c r="KR367" s="101"/>
      <c r="KS367" s="101"/>
      <c r="KT367" s="101"/>
      <c r="KU367" s="101"/>
      <c r="KV367" s="101"/>
      <c r="KW367" s="101"/>
      <c r="KX367" s="101"/>
      <c r="KY367" s="101"/>
      <c r="KZ367" s="101"/>
      <c r="LA367" s="101"/>
      <c r="LB367" s="101"/>
      <c r="LC367" s="101"/>
      <c r="LD367" s="101"/>
      <c r="LE367" s="101"/>
      <c r="LF367" s="101"/>
      <c r="LG367" s="101"/>
      <c r="LH367" s="101"/>
      <c r="LI367" s="101"/>
      <c r="LJ367" s="101"/>
      <c r="LK367" s="101"/>
      <c r="LL367" s="101"/>
      <c r="LM367" s="101"/>
      <c r="LN367" s="101"/>
      <c r="LO367" s="101"/>
      <c r="LP367" s="101"/>
      <c r="LQ367" s="101"/>
      <c r="LR367" s="101"/>
      <c r="LS367" s="101"/>
      <c r="LT367" s="101"/>
      <c r="LU367" s="101"/>
      <c r="LV367" s="101"/>
      <c r="LW367" s="101"/>
      <c r="LX367" s="101"/>
      <c r="LY367" s="101"/>
      <c r="LZ367" s="101"/>
      <c r="MA367" s="101"/>
      <c r="MB367" s="101"/>
      <c r="MC367" s="101"/>
      <c r="MD367" s="101"/>
      <c r="ME367" s="101"/>
      <c r="MF367" s="101"/>
      <c r="MG367" s="101"/>
      <c r="MH367" s="101"/>
      <c r="MI367" s="101"/>
      <c r="MJ367" s="101"/>
      <c r="MK367" s="101"/>
      <c r="ML367" s="101"/>
      <c r="MM367" s="101"/>
      <c r="MN367" s="101"/>
      <c r="MO367" s="101"/>
      <c r="MP367" s="101"/>
      <c r="MQ367" s="101"/>
      <c r="MR367" s="101"/>
      <c r="MS367" s="101"/>
      <c r="MT367" s="101"/>
      <c r="MU367" s="101"/>
      <c r="MV367" s="101"/>
      <c r="MW367" s="101"/>
      <c r="MX367" s="101"/>
      <c r="MY367" s="101"/>
      <c r="MZ367" s="101"/>
      <c r="NA367" s="101"/>
      <c r="NB367" s="101"/>
      <c r="NC367" s="101"/>
      <c r="ND367" s="101"/>
      <c r="NE367" s="101"/>
      <c r="NF367" s="101"/>
      <c r="NG367" s="101"/>
      <c r="NH367" s="101"/>
      <c r="NI367" s="101"/>
      <c r="NJ367" s="101"/>
      <c r="NK367" s="101"/>
      <c r="NL367" s="101"/>
      <c r="NM367" s="101"/>
      <c r="NN367" s="101"/>
      <c r="NO367" s="101"/>
      <c r="NP367" s="101"/>
      <c r="NQ367" s="101"/>
      <c r="NR367" s="101"/>
      <c r="NS367" s="101"/>
      <c r="NT367" s="101"/>
      <c r="NU367" s="101"/>
      <c r="NV367" s="101"/>
      <c r="NW367" s="101"/>
      <c r="NX367" s="101"/>
      <c r="NY367" s="101"/>
      <c r="NZ367" s="101"/>
      <c r="OA367" s="101"/>
      <c r="OB367" s="101"/>
      <c r="OC367" s="101"/>
      <c r="OD367" s="101"/>
      <c r="OE367" s="101"/>
      <c r="OF367" s="101"/>
      <c r="OG367" s="101"/>
      <c r="OH367" s="101"/>
      <c r="OI367" s="101"/>
      <c r="OJ367" s="101"/>
      <c r="OK367" s="101"/>
      <c r="OL367" s="101"/>
      <c r="OM367" s="101"/>
      <c r="ON367" s="101"/>
      <c r="OO367" s="101"/>
      <c r="OP367" s="101"/>
      <c r="OQ367" s="101"/>
      <c r="OR367" s="101"/>
      <c r="OS367" s="101"/>
      <c r="OT367" s="101"/>
      <c r="OU367" s="101"/>
      <c r="OV367" s="101"/>
      <c r="OW367" s="101"/>
      <c r="OX367" s="101"/>
      <c r="OY367" s="101"/>
      <c r="OZ367" s="101"/>
      <c r="PA367" s="101"/>
      <c r="PB367" s="101"/>
      <c r="PC367" s="101"/>
      <c r="PD367" s="101"/>
      <c r="PE367" s="101"/>
      <c r="PF367" s="101"/>
      <c r="PG367" s="101"/>
      <c r="PH367" s="101"/>
      <c r="PI367" s="101"/>
      <c r="PJ367" s="101"/>
      <c r="PK367" s="101"/>
      <c r="PL367" s="101"/>
      <c r="PM367" s="101"/>
      <c r="PN367" s="101"/>
      <c r="PO367" s="101"/>
      <c r="PP367" s="101"/>
      <c r="PQ367" s="101"/>
      <c r="PR367" s="101"/>
      <c r="PS367" s="101"/>
      <c r="PT367" s="101"/>
      <c r="PU367" s="101"/>
      <c r="PV367" s="101"/>
      <c r="PW367" s="101"/>
      <c r="PX367" s="101"/>
      <c r="PY367" s="101"/>
      <c r="PZ367" s="101"/>
      <c r="QA367" s="101"/>
      <c r="QB367" s="101"/>
      <c r="QC367" s="101"/>
      <c r="QD367" s="101"/>
      <c r="QE367" s="101"/>
      <c r="QF367" s="101"/>
      <c r="QG367" s="101"/>
      <c r="QH367" s="101"/>
      <c r="QI367" s="101"/>
      <c r="QJ367" s="101"/>
      <c r="QK367" s="101"/>
      <c r="QL367" s="101"/>
      <c r="QM367" s="101"/>
      <c r="QN367" s="101"/>
      <c r="QO367" s="101"/>
      <c r="QP367" s="101"/>
      <c r="QQ367" s="101"/>
      <c r="QR367" s="101"/>
      <c r="QS367" s="101"/>
      <c r="QT367" s="101"/>
      <c r="QU367" s="101"/>
      <c r="QV367" s="101"/>
      <c r="QW367" s="101"/>
      <c r="QX367" s="101"/>
      <c r="QY367" s="101"/>
      <c r="QZ367" s="101"/>
      <c r="RA367" s="101"/>
      <c r="RB367" s="101"/>
      <c r="RC367" s="101"/>
      <c r="RD367" s="101"/>
      <c r="RE367" s="101"/>
      <c r="RF367" s="101"/>
      <c r="RG367" s="101"/>
      <c r="RH367" s="101"/>
      <c r="RI367" s="101"/>
      <c r="RJ367" s="101"/>
      <c r="RK367" s="101"/>
      <c r="RL367" s="101"/>
      <c r="RM367" s="101"/>
      <c r="RN367" s="101"/>
      <c r="RO367" s="101"/>
      <c r="RP367" s="101"/>
      <c r="RQ367" s="101"/>
      <c r="RR367" s="101"/>
      <c r="RS367" s="101"/>
      <c r="RT367" s="101"/>
      <c r="RU367" s="101"/>
      <c r="RV367" s="101"/>
      <c r="RW367" s="101"/>
      <c r="RX367" s="101"/>
      <c r="RY367" s="101"/>
      <c r="RZ367" s="101"/>
      <c r="SA367" s="101"/>
      <c r="SB367" s="101"/>
      <c r="SC367" s="101"/>
      <c r="SD367" s="101"/>
      <c r="SE367" s="101"/>
      <c r="SF367" s="101"/>
      <c r="SG367" s="101"/>
      <c r="SH367" s="101"/>
      <c r="SI367" s="101"/>
      <c r="SJ367" s="101"/>
      <c r="SK367" s="101"/>
      <c r="SL367" s="101"/>
      <c r="SM367" s="101"/>
      <c r="SN367" s="101"/>
      <c r="SO367" s="101"/>
      <c r="SP367" s="101"/>
      <c r="SQ367" s="101"/>
      <c r="SR367" s="101"/>
      <c r="SS367" s="101"/>
      <c r="ST367" s="101"/>
      <c r="SU367" s="101"/>
      <c r="SV367" s="101"/>
      <c r="SW367" s="101"/>
      <c r="SX367" s="101"/>
      <c r="SY367" s="101"/>
      <c r="SZ367" s="101"/>
      <c r="TA367" s="101"/>
      <c r="TB367" s="101"/>
      <c r="TC367" s="101"/>
      <c r="TD367" s="101"/>
      <c r="TE367" s="101"/>
      <c r="TF367" s="101"/>
      <c r="TG367" s="101"/>
      <c r="TH367" s="101"/>
      <c r="TI367" s="101"/>
      <c r="TJ367" s="101"/>
      <c r="TK367" s="101"/>
      <c r="TL367" s="101"/>
      <c r="TM367" s="101"/>
      <c r="TN367" s="101"/>
      <c r="TO367" s="101"/>
      <c r="TP367" s="101"/>
      <c r="TQ367" s="101"/>
      <c r="TR367" s="101"/>
      <c r="TS367" s="101"/>
      <c r="TT367" s="101"/>
      <c r="TU367" s="101"/>
      <c r="TV367" s="101"/>
      <c r="TW367" s="101"/>
      <c r="TX367" s="101"/>
      <c r="TY367" s="101"/>
      <c r="TZ367" s="101"/>
      <c r="UA367" s="101"/>
      <c r="UB367" s="101"/>
      <c r="UC367" s="101"/>
      <c r="UD367" s="101"/>
      <c r="UE367" s="101"/>
      <c r="UF367" s="101"/>
      <c r="UG367" s="101"/>
      <c r="UH367" s="101"/>
      <c r="UI367" s="101"/>
      <c r="UJ367" s="101"/>
      <c r="UK367" s="101"/>
      <c r="UL367" s="101"/>
      <c r="UM367" s="101"/>
      <c r="UN367" s="101"/>
      <c r="UO367" s="101"/>
      <c r="UP367" s="101"/>
      <c r="UQ367" s="101"/>
      <c r="UR367" s="101"/>
      <c r="US367" s="101"/>
      <c r="UT367" s="101"/>
      <c r="UU367" s="101"/>
      <c r="UV367" s="101"/>
      <c r="UW367" s="101"/>
      <c r="UX367" s="101"/>
      <c r="UY367" s="101"/>
      <c r="UZ367" s="101"/>
      <c r="VA367" s="101"/>
      <c r="VB367" s="101"/>
      <c r="VC367" s="101"/>
      <c r="VD367" s="101"/>
      <c r="VE367" s="101"/>
      <c r="VF367" s="101"/>
      <c r="VG367" s="101"/>
      <c r="VH367" s="101"/>
      <c r="VI367" s="101"/>
      <c r="VJ367" s="101"/>
      <c r="VK367" s="101"/>
      <c r="VL367" s="101"/>
      <c r="VM367" s="101"/>
      <c r="VN367" s="101"/>
      <c r="VO367" s="101"/>
      <c r="VP367" s="101"/>
      <c r="VQ367" s="101"/>
      <c r="VR367" s="101"/>
      <c r="VS367" s="101"/>
      <c r="VT367" s="101"/>
      <c r="VU367" s="101"/>
      <c r="VV367" s="101"/>
      <c r="VW367" s="101"/>
      <c r="VX367" s="101"/>
      <c r="VY367" s="101"/>
      <c r="VZ367" s="101"/>
      <c r="WA367" s="101"/>
      <c r="WB367" s="101"/>
      <c r="WC367" s="101"/>
      <c r="WD367" s="101"/>
      <c r="WE367" s="101"/>
      <c r="WF367" s="101"/>
      <c r="WG367" s="101"/>
      <c r="WH367" s="101"/>
      <c r="WI367" s="101"/>
      <c r="WJ367" s="101"/>
      <c r="WK367" s="101"/>
      <c r="WL367" s="101"/>
      <c r="WM367" s="101"/>
      <c r="WN367" s="101"/>
      <c r="WO367" s="101"/>
      <c r="WP367" s="101"/>
      <c r="WQ367" s="101"/>
      <c r="WR367" s="101"/>
      <c r="WS367" s="101"/>
      <c r="WT367" s="101"/>
      <c r="WU367" s="101"/>
      <c r="WV367" s="101"/>
      <c r="WW367" s="101"/>
      <c r="WX367" s="101"/>
      <c r="WY367" s="101"/>
      <c r="WZ367" s="101"/>
      <c r="XA367" s="101"/>
      <c r="XB367" s="101"/>
      <c r="XC367" s="101"/>
      <c r="XD367" s="101"/>
      <c r="XE367" s="101"/>
      <c r="XF367" s="101"/>
      <c r="XG367" s="101"/>
      <c r="XH367" s="101"/>
      <c r="XI367" s="101"/>
      <c r="XJ367" s="101"/>
      <c r="XK367" s="101"/>
      <c r="XL367" s="101"/>
      <c r="XM367" s="101"/>
      <c r="XN367" s="101"/>
      <c r="XO367" s="101"/>
      <c r="XP367" s="101"/>
      <c r="XQ367" s="101"/>
      <c r="XR367" s="101"/>
      <c r="XS367" s="101"/>
      <c r="XT367" s="101"/>
      <c r="XU367" s="101"/>
      <c r="XV367" s="101"/>
      <c r="XW367" s="101"/>
      <c r="XX367" s="101"/>
      <c r="XY367" s="101"/>
      <c r="XZ367" s="101"/>
      <c r="YA367" s="101"/>
      <c r="YB367" s="101"/>
      <c r="YC367" s="101"/>
      <c r="YD367" s="101"/>
      <c r="YE367" s="101"/>
      <c r="YF367" s="101"/>
      <c r="YG367" s="101"/>
      <c r="YH367" s="101"/>
      <c r="YI367" s="101"/>
      <c r="YJ367" s="101"/>
      <c r="YK367" s="101"/>
      <c r="YL367" s="101"/>
      <c r="YM367" s="101"/>
      <c r="YN367" s="101"/>
      <c r="YO367" s="101"/>
      <c r="YP367" s="101"/>
      <c r="YQ367" s="101"/>
      <c r="YR367" s="101"/>
      <c r="YS367" s="101"/>
      <c r="YT367" s="101"/>
      <c r="YU367" s="101"/>
      <c r="YV367" s="101"/>
      <c r="YW367" s="101"/>
      <c r="YX367" s="101"/>
      <c r="YY367" s="101"/>
      <c r="YZ367" s="101"/>
      <c r="ZA367" s="101"/>
      <c r="ZB367" s="101"/>
      <c r="ZC367" s="101"/>
      <c r="ZD367" s="101"/>
      <c r="ZE367" s="101"/>
      <c r="ZF367" s="101"/>
      <c r="ZG367" s="101"/>
      <c r="ZH367" s="101"/>
      <c r="ZI367" s="101"/>
      <c r="ZJ367" s="101"/>
      <c r="ZK367" s="101"/>
      <c r="ZL367" s="101"/>
      <c r="ZM367" s="101"/>
      <c r="ZN367" s="101"/>
      <c r="ZO367" s="101"/>
      <c r="ZP367" s="101"/>
      <c r="ZQ367" s="101"/>
      <c r="ZR367" s="101"/>
      <c r="ZS367" s="101"/>
      <c r="ZT367" s="101"/>
      <c r="ZU367" s="101"/>
      <c r="ZV367" s="101"/>
      <c r="ZW367" s="101"/>
      <c r="ZX367" s="101"/>
      <c r="ZY367" s="101"/>
      <c r="ZZ367" s="101"/>
      <c r="AAA367" s="101"/>
      <c r="AAB367" s="101"/>
      <c r="AAC367" s="101"/>
      <c r="AAD367" s="101"/>
      <c r="AAE367" s="101"/>
      <c r="AAF367" s="101"/>
      <c r="AAG367" s="101"/>
      <c r="AAH367" s="101"/>
      <c r="AAI367" s="101"/>
      <c r="AAJ367" s="101"/>
      <c r="AAK367" s="101"/>
      <c r="AAL367" s="101"/>
      <c r="AAM367" s="101"/>
      <c r="AAN367" s="101"/>
      <c r="AAO367" s="101"/>
      <c r="AAP367" s="101"/>
      <c r="AAQ367" s="101"/>
      <c r="AAR367" s="101"/>
      <c r="AAS367" s="101"/>
      <c r="AAT367" s="101"/>
      <c r="AAU367" s="101"/>
      <c r="AAV367" s="101"/>
      <c r="AAW367" s="101"/>
      <c r="AAX367" s="101"/>
      <c r="AAY367" s="101"/>
      <c r="AAZ367" s="101"/>
      <c r="ABA367" s="101"/>
      <c r="ABB367" s="101"/>
      <c r="ABC367" s="101"/>
      <c r="ABD367" s="101"/>
      <c r="ABE367" s="101"/>
      <c r="ABF367" s="101"/>
      <c r="ABG367" s="101"/>
      <c r="ABH367" s="101"/>
      <c r="ABI367" s="101"/>
      <c r="ABJ367" s="101"/>
      <c r="ABK367" s="101"/>
      <c r="ABL367" s="101"/>
      <c r="ABM367" s="101"/>
      <c r="ABN367" s="101"/>
      <c r="ABO367" s="101"/>
      <c r="ABP367" s="101"/>
      <c r="ABQ367" s="101"/>
      <c r="ABR367" s="101"/>
      <c r="ABS367" s="101"/>
      <c r="ABT367" s="101"/>
      <c r="ABU367" s="101"/>
      <c r="ABV367" s="101"/>
      <c r="ABW367" s="101"/>
      <c r="ABX367" s="101"/>
      <c r="ABY367" s="101"/>
      <c r="ABZ367" s="101"/>
      <c r="ACA367" s="101"/>
      <c r="ACB367" s="101"/>
      <c r="ACC367" s="101"/>
      <c r="ACD367" s="101"/>
      <c r="ACE367" s="101"/>
      <c r="ACF367" s="101"/>
      <c r="ACG367" s="101"/>
      <c r="ACH367" s="101"/>
      <c r="ACI367" s="101"/>
      <c r="ACJ367" s="101"/>
      <c r="ACK367" s="101"/>
      <c r="ACL367" s="101"/>
      <c r="ACM367" s="101"/>
      <c r="ACN367" s="101"/>
      <c r="ACO367" s="101"/>
      <c r="ACP367" s="101"/>
      <c r="ACQ367" s="101"/>
      <c r="ACR367" s="101"/>
      <c r="ACS367" s="101"/>
      <c r="ACT367" s="101"/>
      <c r="ACU367" s="101"/>
      <c r="ACV367" s="101"/>
      <c r="ACW367" s="101"/>
      <c r="ACX367" s="101"/>
      <c r="ACY367" s="101"/>
      <c r="ACZ367" s="101"/>
      <c r="ADA367" s="101"/>
      <c r="ADB367" s="101"/>
      <c r="ADC367" s="101"/>
      <c r="ADD367" s="101"/>
      <c r="ADE367" s="101"/>
      <c r="ADF367" s="101"/>
      <c r="ADG367" s="101"/>
      <c r="ADH367" s="101"/>
      <c r="ADI367" s="101"/>
      <c r="ADJ367" s="101"/>
      <c r="ADK367" s="101"/>
      <c r="ADL367" s="101"/>
      <c r="ADM367" s="101"/>
      <c r="ADN367" s="101"/>
      <c r="ADO367" s="101"/>
      <c r="ADP367" s="101"/>
      <c r="ADQ367" s="101"/>
      <c r="ADR367" s="101"/>
      <c r="ADS367" s="101"/>
      <c r="ADT367" s="101"/>
      <c r="ADU367" s="101"/>
      <c r="ADV367" s="101"/>
      <c r="ADW367" s="101"/>
      <c r="ADX367" s="101"/>
      <c r="ADY367" s="101"/>
      <c r="ADZ367" s="101"/>
      <c r="AEA367" s="101"/>
      <c r="AEB367" s="101"/>
      <c r="AEC367" s="101"/>
      <c r="AED367" s="101"/>
      <c r="AEE367" s="101"/>
      <c r="AEF367" s="101"/>
      <c r="AEG367" s="101"/>
      <c r="AEH367" s="101"/>
      <c r="AEI367" s="101"/>
      <c r="AEJ367" s="101"/>
      <c r="AEK367" s="101"/>
      <c r="AEL367" s="101"/>
      <c r="AEM367" s="101"/>
      <c r="AEN367" s="101"/>
      <c r="AEO367" s="101"/>
      <c r="AEP367" s="101"/>
      <c r="AEQ367" s="101"/>
      <c r="AER367" s="101"/>
      <c r="AES367" s="101"/>
      <c r="AET367" s="101"/>
      <c r="AEU367" s="101"/>
      <c r="AEV367" s="101"/>
      <c r="AEW367" s="101"/>
      <c r="AEX367" s="101"/>
      <c r="AEY367" s="101"/>
      <c r="AEZ367" s="101"/>
      <c r="AFA367" s="101"/>
      <c r="AFB367" s="101"/>
      <c r="AFC367" s="101"/>
      <c r="AFD367" s="101"/>
      <c r="AFE367" s="101"/>
      <c r="AFF367" s="101"/>
      <c r="AFG367" s="101"/>
      <c r="AFH367" s="101"/>
      <c r="AFI367" s="101"/>
      <c r="AFJ367" s="101"/>
      <c r="AFK367" s="101"/>
      <c r="AFL367" s="101"/>
      <c r="AFM367" s="101"/>
      <c r="AFN367" s="101"/>
      <c r="AFO367" s="101"/>
      <c r="AFP367" s="101"/>
      <c r="AFQ367" s="101"/>
      <c r="AFR367" s="101"/>
      <c r="AFS367" s="101"/>
      <c r="AFT367" s="101"/>
      <c r="AFU367" s="101"/>
      <c r="AFV367" s="101"/>
      <c r="AFW367" s="101"/>
      <c r="AFX367" s="101"/>
      <c r="AFY367" s="101"/>
      <c r="AFZ367" s="101"/>
      <c r="AGA367" s="101"/>
      <c r="AGB367" s="101"/>
      <c r="AGC367" s="101"/>
      <c r="AGD367" s="101"/>
      <c r="AGE367" s="101"/>
      <c r="AGF367" s="101"/>
      <c r="AGG367" s="101"/>
      <c r="AGH367" s="101"/>
      <c r="AGI367" s="101"/>
      <c r="AGJ367" s="101"/>
      <c r="AGK367" s="101"/>
      <c r="AGL367" s="101"/>
      <c r="AGM367" s="101"/>
      <c r="AGN367" s="101"/>
      <c r="AGO367" s="101"/>
      <c r="AGP367" s="101"/>
      <c r="AGQ367" s="101"/>
      <c r="AGR367" s="101"/>
      <c r="AGS367" s="101"/>
      <c r="AGT367" s="101"/>
      <c r="AGU367" s="101"/>
      <c r="AGV367" s="101"/>
      <c r="AGW367" s="101"/>
      <c r="AGX367" s="101"/>
      <c r="AGY367" s="101"/>
      <c r="AGZ367" s="101"/>
      <c r="AHA367" s="101"/>
      <c r="AHB367" s="101"/>
      <c r="AHC367" s="101"/>
      <c r="AHD367" s="101"/>
      <c r="AHE367" s="101"/>
      <c r="AHF367" s="101"/>
      <c r="AHG367" s="101"/>
      <c r="AHH367" s="101"/>
      <c r="AHI367" s="101"/>
      <c r="AHJ367" s="101"/>
      <c r="AHK367" s="101"/>
      <c r="AHL367" s="101"/>
      <c r="AHM367" s="101"/>
      <c r="AHN367" s="101"/>
      <c r="AHO367" s="101"/>
      <c r="AHP367" s="101"/>
      <c r="AHQ367" s="101"/>
      <c r="AHR367" s="101"/>
      <c r="AHS367" s="101"/>
      <c r="AHT367" s="101"/>
      <c r="AHU367" s="101"/>
      <c r="AHV367" s="101"/>
      <c r="AHW367" s="101"/>
      <c r="AHX367" s="101"/>
      <c r="AHY367" s="101"/>
      <c r="AHZ367" s="101"/>
      <c r="AIA367" s="101"/>
      <c r="AIB367" s="101"/>
      <c r="AIC367" s="101"/>
      <c r="AID367" s="101"/>
      <c r="AIE367" s="101"/>
      <c r="AIF367" s="101"/>
      <c r="AIG367" s="101"/>
      <c r="AIH367" s="101"/>
      <c r="AII367" s="101"/>
      <c r="AIJ367" s="101"/>
      <c r="AIK367" s="101"/>
      <c r="AIL367" s="101"/>
      <c r="AIM367" s="101"/>
      <c r="AIN367" s="101"/>
      <c r="AIO367" s="101"/>
      <c r="AIP367" s="101"/>
      <c r="AIQ367" s="101"/>
      <c r="AIR367" s="101"/>
      <c r="AIS367" s="101"/>
      <c r="AIT367" s="101"/>
      <c r="AIU367" s="101"/>
      <c r="AIV367" s="101"/>
      <c r="AIW367" s="101"/>
      <c r="AIX367" s="101"/>
      <c r="AIY367" s="101"/>
      <c r="AIZ367" s="101"/>
      <c r="AJA367" s="101"/>
      <c r="AJB367" s="101"/>
      <c r="AJC367" s="101"/>
      <c r="AJD367" s="101"/>
      <c r="AJE367" s="101"/>
      <c r="AJF367" s="101"/>
      <c r="AJG367" s="101"/>
      <c r="AJH367" s="101"/>
      <c r="AJI367" s="101"/>
      <c r="AJJ367" s="101"/>
      <c r="AJK367" s="101"/>
      <c r="AJL367" s="101"/>
      <c r="AJM367" s="101"/>
      <c r="AJN367" s="101"/>
      <c r="AJO367" s="101"/>
      <c r="AJP367" s="101"/>
      <c r="AJQ367" s="101"/>
      <c r="AJR367" s="101"/>
      <c r="AJS367" s="101"/>
      <c r="AJT367" s="101"/>
      <c r="AJU367" s="101"/>
      <c r="AJV367" s="101"/>
      <c r="AJW367" s="101"/>
      <c r="AJX367" s="101"/>
      <c r="AJY367" s="101"/>
      <c r="AJZ367" s="101"/>
      <c r="AKA367" s="101"/>
      <c r="AKB367" s="101"/>
      <c r="AKC367" s="101"/>
      <c r="AKD367" s="101"/>
      <c r="AKE367" s="101"/>
      <c r="AKF367" s="101"/>
      <c r="AKG367" s="101"/>
      <c r="AKH367" s="101"/>
      <c r="AKI367" s="101"/>
      <c r="AKJ367" s="101"/>
      <c r="AKK367" s="101"/>
      <c r="AKL367" s="101"/>
      <c r="AKM367" s="101"/>
      <c r="AKN367" s="101"/>
      <c r="AKO367" s="101"/>
      <c r="AKP367" s="101"/>
      <c r="AKQ367" s="101"/>
      <c r="AKR367" s="101"/>
      <c r="AKS367" s="101"/>
      <c r="AKT367" s="101"/>
      <c r="AKU367" s="101"/>
      <c r="AKV367" s="101"/>
      <c r="AKW367" s="101"/>
      <c r="AKX367" s="101"/>
      <c r="AKY367" s="101"/>
      <c r="AKZ367" s="101"/>
      <c r="ALA367" s="101"/>
      <c r="ALB367" s="101"/>
      <c r="ALC367" s="101"/>
      <c r="ALD367" s="101"/>
      <c r="ALE367" s="101"/>
      <c r="ALF367" s="101"/>
      <c r="ALG367" s="101"/>
      <c r="ALH367" s="101"/>
      <c r="ALI367" s="101"/>
      <c r="ALJ367" s="101"/>
      <c r="ALK367" s="101"/>
      <c r="ALL367" s="101"/>
      <c r="ALM367" s="101"/>
      <c r="ALN367" s="101"/>
      <c r="ALO367" s="101"/>
      <c r="ALP367" s="101"/>
      <c r="ALQ367" s="101"/>
      <c r="ALR367" s="101"/>
      <c r="ALS367" s="101"/>
      <c r="ALT367" s="101"/>
      <c r="ALU367" s="101"/>
      <c r="ALV367" s="101"/>
      <c r="ALW367" s="101"/>
      <c r="ALX367" s="101"/>
      <c r="ALY367" s="101"/>
      <c r="ALZ367" s="101"/>
      <c r="AMA367" s="101"/>
    </row>
    <row r="368" spans="1:1015" s="249" customFormat="1" ht="39">
      <c r="A368" s="59" t="s">
        <v>23</v>
      </c>
      <c r="B368" s="59" t="s">
        <v>232</v>
      </c>
      <c r="C368" s="184"/>
      <c r="D368" s="59"/>
      <c r="E368" s="59" t="s">
        <v>1143</v>
      </c>
      <c r="F368" s="59" t="s">
        <v>1144</v>
      </c>
      <c r="G368" s="98" t="s">
        <v>67</v>
      </c>
      <c r="H368" s="98"/>
      <c r="I368" s="99" t="s">
        <v>1139</v>
      </c>
      <c r="J368" s="99"/>
      <c r="K368" s="99"/>
      <c r="L368" s="100"/>
      <c r="M368" s="100"/>
      <c r="N368" s="100"/>
      <c r="O368" s="100"/>
      <c r="P368" s="100"/>
      <c r="Q368" s="100"/>
      <c r="R368" s="231"/>
      <c r="S368" s="100"/>
      <c r="T368" s="100"/>
      <c r="U368" s="101"/>
      <c r="V368" s="101"/>
      <c r="W368" s="101"/>
      <c r="X368" s="101"/>
      <c r="Y368" s="101"/>
      <c r="Z368" s="101"/>
      <c r="AA368" s="101"/>
      <c r="AB368" s="101"/>
      <c r="AC368" s="101"/>
      <c r="AD368" s="101"/>
      <c r="AE368" s="101"/>
      <c r="AF368" s="101"/>
      <c r="AG368" s="101"/>
      <c r="AH368" s="101"/>
      <c r="AI368" s="101"/>
      <c r="AJ368" s="101"/>
      <c r="AK368" s="101"/>
      <c r="AL368" s="101"/>
      <c r="AM368" s="101"/>
      <c r="AN368" s="101"/>
      <c r="AO368" s="101"/>
      <c r="AP368" s="101"/>
      <c r="AQ368" s="101"/>
      <c r="AR368" s="101"/>
      <c r="AS368" s="101"/>
      <c r="AT368" s="101"/>
      <c r="AU368" s="101"/>
      <c r="AV368" s="101"/>
      <c r="AW368" s="101"/>
      <c r="AX368" s="101"/>
      <c r="AY368" s="101"/>
      <c r="AZ368" s="101"/>
      <c r="BA368" s="101"/>
      <c r="BB368" s="101"/>
      <c r="BC368" s="101"/>
      <c r="BD368" s="101"/>
      <c r="BE368" s="101"/>
      <c r="BF368" s="101"/>
      <c r="BG368" s="101"/>
      <c r="BH368" s="101"/>
      <c r="BI368" s="101"/>
      <c r="BJ368" s="101"/>
      <c r="BK368" s="101"/>
      <c r="BL368" s="101"/>
      <c r="BM368" s="101"/>
      <c r="BN368" s="101"/>
      <c r="BO368" s="101"/>
      <c r="BP368" s="101"/>
      <c r="BQ368" s="101"/>
      <c r="BR368" s="101"/>
      <c r="BS368" s="101"/>
      <c r="BT368" s="101"/>
      <c r="BU368" s="101"/>
      <c r="BV368" s="101"/>
      <c r="BW368" s="101"/>
      <c r="BX368" s="101"/>
      <c r="BY368" s="101"/>
      <c r="BZ368" s="101"/>
      <c r="CA368" s="101"/>
      <c r="CB368" s="101"/>
      <c r="CC368" s="101"/>
      <c r="CD368" s="101"/>
      <c r="CE368" s="101"/>
      <c r="CF368" s="101"/>
      <c r="CG368" s="101"/>
      <c r="CH368" s="101"/>
      <c r="CI368" s="101"/>
      <c r="CJ368" s="101"/>
      <c r="CK368" s="101"/>
      <c r="CL368" s="101"/>
      <c r="CM368" s="101"/>
      <c r="CN368" s="101"/>
      <c r="CO368" s="101"/>
      <c r="CP368" s="101"/>
      <c r="CQ368" s="101"/>
      <c r="CR368" s="101"/>
      <c r="CS368" s="101"/>
      <c r="CT368" s="101"/>
      <c r="CU368" s="101"/>
      <c r="CV368" s="101"/>
      <c r="CW368" s="101"/>
      <c r="CX368" s="101"/>
      <c r="CY368" s="101"/>
      <c r="CZ368" s="101"/>
      <c r="DA368" s="101"/>
      <c r="DB368" s="101"/>
      <c r="DC368" s="101"/>
      <c r="DD368" s="101"/>
      <c r="DE368" s="101"/>
      <c r="DF368" s="101"/>
      <c r="DG368" s="101"/>
      <c r="DH368" s="101"/>
      <c r="DI368" s="101"/>
      <c r="DJ368" s="101"/>
      <c r="DK368" s="101"/>
      <c r="DL368" s="101"/>
      <c r="DM368" s="101"/>
      <c r="DN368" s="101"/>
      <c r="DO368" s="101"/>
      <c r="DP368" s="101"/>
      <c r="DQ368" s="101"/>
      <c r="DR368" s="101"/>
      <c r="DS368" s="101"/>
      <c r="DT368" s="101"/>
      <c r="DU368" s="101"/>
      <c r="DV368" s="101"/>
      <c r="DW368" s="101"/>
      <c r="DX368" s="101"/>
      <c r="DY368" s="101"/>
      <c r="DZ368" s="101"/>
      <c r="EA368" s="101"/>
      <c r="EB368" s="101"/>
      <c r="EC368" s="101"/>
      <c r="ED368" s="101"/>
      <c r="EE368" s="101"/>
      <c r="EF368" s="101"/>
      <c r="EG368" s="101"/>
      <c r="EH368" s="101"/>
      <c r="EI368" s="101"/>
      <c r="EJ368" s="101"/>
      <c r="EK368" s="101"/>
      <c r="EL368" s="101"/>
      <c r="EM368" s="101"/>
      <c r="EN368" s="101"/>
      <c r="EO368" s="101"/>
      <c r="EP368" s="101"/>
      <c r="EQ368" s="101"/>
      <c r="ER368" s="101"/>
      <c r="ES368" s="101"/>
      <c r="ET368" s="101"/>
      <c r="EU368" s="101"/>
      <c r="EV368" s="101"/>
      <c r="EW368" s="101"/>
      <c r="EX368" s="101"/>
      <c r="EY368" s="101"/>
      <c r="EZ368" s="101"/>
      <c r="FA368" s="101"/>
      <c r="FB368" s="101"/>
      <c r="FC368" s="101"/>
      <c r="FD368" s="101"/>
      <c r="FE368" s="101"/>
      <c r="FF368" s="101"/>
      <c r="FG368" s="101"/>
      <c r="FH368" s="101"/>
      <c r="FI368" s="101"/>
      <c r="FJ368" s="101"/>
      <c r="FK368" s="101"/>
      <c r="FL368" s="101"/>
      <c r="FM368" s="101"/>
      <c r="FN368" s="101"/>
      <c r="FO368" s="101"/>
      <c r="FP368" s="101"/>
      <c r="FQ368" s="101"/>
      <c r="FR368" s="101"/>
      <c r="FS368" s="101"/>
      <c r="FT368" s="101"/>
      <c r="FU368" s="101"/>
      <c r="FV368" s="101"/>
      <c r="FW368" s="101"/>
      <c r="FX368" s="101"/>
      <c r="FY368" s="101"/>
      <c r="FZ368" s="101"/>
      <c r="GA368" s="101"/>
      <c r="GB368" s="101"/>
      <c r="GC368" s="101"/>
      <c r="GD368" s="101"/>
      <c r="GE368" s="101"/>
      <c r="GF368" s="101"/>
      <c r="GG368" s="101"/>
      <c r="GH368" s="101"/>
      <c r="GI368" s="101"/>
      <c r="GJ368" s="101"/>
      <c r="GK368" s="101"/>
      <c r="GL368" s="101"/>
      <c r="GM368" s="101"/>
      <c r="GN368" s="101"/>
      <c r="GO368" s="101"/>
      <c r="GP368" s="101"/>
      <c r="GQ368" s="101"/>
      <c r="GR368" s="101"/>
      <c r="GS368" s="101"/>
      <c r="GT368" s="101"/>
      <c r="GU368" s="101"/>
      <c r="GV368" s="101"/>
      <c r="GW368" s="101"/>
      <c r="GX368" s="101"/>
      <c r="GY368" s="101"/>
      <c r="GZ368" s="101"/>
      <c r="HA368" s="101"/>
      <c r="HB368" s="101"/>
      <c r="HC368" s="101"/>
      <c r="HD368" s="101"/>
      <c r="HE368" s="101"/>
      <c r="HF368" s="101"/>
      <c r="HG368" s="101"/>
      <c r="HH368" s="101"/>
      <c r="HI368" s="101"/>
      <c r="HJ368" s="101"/>
      <c r="HK368" s="101"/>
      <c r="HL368" s="101"/>
      <c r="HM368" s="101"/>
      <c r="HN368" s="101"/>
      <c r="HO368" s="101"/>
      <c r="HP368" s="101"/>
      <c r="HQ368" s="101"/>
      <c r="HR368" s="101"/>
      <c r="HS368" s="101"/>
      <c r="HT368" s="101"/>
      <c r="HU368" s="101"/>
      <c r="HV368" s="101"/>
      <c r="HW368" s="101"/>
      <c r="HX368" s="101"/>
      <c r="HY368" s="101"/>
      <c r="HZ368" s="101"/>
      <c r="IA368" s="101"/>
      <c r="IB368" s="101"/>
      <c r="IC368" s="101"/>
      <c r="ID368" s="101"/>
      <c r="IE368" s="101"/>
      <c r="IF368" s="101"/>
      <c r="IG368" s="101"/>
      <c r="IH368" s="101"/>
      <c r="II368" s="101"/>
      <c r="IJ368" s="101"/>
      <c r="IK368" s="101"/>
      <c r="IL368" s="101"/>
      <c r="IM368" s="101"/>
      <c r="IN368" s="101"/>
      <c r="IO368" s="101"/>
      <c r="IP368" s="101"/>
      <c r="IQ368" s="101"/>
      <c r="IR368" s="101"/>
      <c r="IS368" s="101"/>
      <c r="IT368" s="101"/>
      <c r="IU368" s="101"/>
      <c r="IV368" s="101"/>
      <c r="IW368" s="101"/>
      <c r="IX368" s="101"/>
      <c r="IY368" s="101"/>
      <c r="IZ368" s="101"/>
      <c r="JA368" s="101"/>
      <c r="JB368" s="101"/>
      <c r="JC368" s="101"/>
      <c r="JD368" s="101"/>
      <c r="JE368" s="101"/>
      <c r="JF368" s="101"/>
      <c r="JG368" s="101"/>
      <c r="JH368" s="101"/>
      <c r="JI368" s="101"/>
      <c r="JJ368" s="101"/>
      <c r="JK368" s="101"/>
      <c r="JL368" s="101"/>
      <c r="JM368" s="101"/>
      <c r="JN368" s="101"/>
      <c r="JO368" s="101"/>
      <c r="JP368" s="101"/>
      <c r="JQ368" s="101"/>
      <c r="JR368" s="101"/>
      <c r="JS368" s="101"/>
      <c r="JT368" s="101"/>
      <c r="JU368" s="101"/>
      <c r="JV368" s="101"/>
      <c r="JW368" s="101"/>
      <c r="JX368" s="101"/>
      <c r="JY368" s="101"/>
      <c r="JZ368" s="101"/>
      <c r="KA368" s="101"/>
      <c r="KB368" s="101"/>
      <c r="KC368" s="101"/>
      <c r="KD368" s="101"/>
      <c r="KE368" s="101"/>
      <c r="KF368" s="101"/>
      <c r="KG368" s="101"/>
      <c r="KH368" s="101"/>
      <c r="KI368" s="101"/>
      <c r="KJ368" s="101"/>
      <c r="KK368" s="101"/>
      <c r="KL368" s="101"/>
      <c r="KM368" s="101"/>
      <c r="KN368" s="101"/>
      <c r="KO368" s="101"/>
      <c r="KP368" s="101"/>
      <c r="KQ368" s="101"/>
      <c r="KR368" s="101"/>
      <c r="KS368" s="101"/>
      <c r="KT368" s="101"/>
      <c r="KU368" s="101"/>
      <c r="KV368" s="101"/>
      <c r="KW368" s="101"/>
      <c r="KX368" s="101"/>
      <c r="KY368" s="101"/>
      <c r="KZ368" s="101"/>
      <c r="LA368" s="101"/>
      <c r="LB368" s="101"/>
      <c r="LC368" s="101"/>
      <c r="LD368" s="101"/>
      <c r="LE368" s="101"/>
      <c r="LF368" s="101"/>
      <c r="LG368" s="101"/>
      <c r="LH368" s="101"/>
      <c r="LI368" s="101"/>
      <c r="LJ368" s="101"/>
      <c r="LK368" s="101"/>
      <c r="LL368" s="101"/>
      <c r="LM368" s="101"/>
      <c r="LN368" s="101"/>
      <c r="LO368" s="101"/>
      <c r="LP368" s="101"/>
      <c r="LQ368" s="101"/>
      <c r="LR368" s="101"/>
      <c r="LS368" s="101"/>
      <c r="LT368" s="101"/>
      <c r="LU368" s="101"/>
      <c r="LV368" s="101"/>
      <c r="LW368" s="101"/>
      <c r="LX368" s="101"/>
      <c r="LY368" s="101"/>
      <c r="LZ368" s="101"/>
      <c r="MA368" s="101"/>
      <c r="MB368" s="101"/>
      <c r="MC368" s="101"/>
      <c r="MD368" s="101"/>
      <c r="ME368" s="101"/>
      <c r="MF368" s="101"/>
      <c r="MG368" s="101"/>
      <c r="MH368" s="101"/>
      <c r="MI368" s="101"/>
      <c r="MJ368" s="101"/>
      <c r="MK368" s="101"/>
      <c r="ML368" s="101"/>
      <c r="MM368" s="101"/>
      <c r="MN368" s="101"/>
      <c r="MO368" s="101"/>
      <c r="MP368" s="101"/>
      <c r="MQ368" s="101"/>
      <c r="MR368" s="101"/>
      <c r="MS368" s="101"/>
      <c r="MT368" s="101"/>
      <c r="MU368" s="101"/>
      <c r="MV368" s="101"/>
      <c r="MW368" s="101"/>
      <c r="MX368" s="101"/>
      <c r="MY368" s="101"/>
      <c r="MZ368" s="101"/>
      <c r="NA368" s="101"/>
      <c r="NB368" s="101"/>
      <c r="NC368" s="101"/>
      <c r="ND368" s="101"/>
      <c r="NE368" s="101"/>
      <c r="NF368" s="101"/>
      <c r="NG368" s="101"/>
      <c r="NH368" s="101"/>
      <c r="NI368" s="101"/>
      <c r="NJ368" s="101"/>
      <c r="NK368" s="101"/>
      <c r="NL368" s="101"/>
      <c r="NM368" s="101"/>
      <c r="NN368" s="101"/>
      <c r="NO368" s="101"/>
      <c r="NP368" s="101"/>
      <c r="NQ368" s="101"/>
      <c r="NR368" s="101"/>
      <c r="NS368" s="101"/>
      <c r="NT368" s="101"/>
      <c r="NU368" s="101"/>
      <c r="NV368" s="101"/>
      <c r="NW368" s="101"/>
      <c r="NX368" s="101"/>
      <c r="NY368" s="101"/>
      <c r="NZ368" s="101"/>
      <c r="OA368" s="101"/>
      <c r="OB368" s="101"/>
      <c r="OC368" s="101"/>
      <c r="OD368" s="101"/>
      <c r="OE368" s="101"/>
      <c r="OF368" s="101"/>
      <c r="OG368" s="101"/>
      <c r="OH368" s="101"/>
      <c r="OI368" s="101"/>
      <c r="OJ368" s="101"/>
      <c r="OK368" s="101"/>
      <c r="OL368" s="101"/>
      <c r="OM368" s="101"/>
      <c r="ON368" s="101"/>
      <c r="OO368" s="101"/>
      <c r="OP368" s="101"/>
      <c r="OQ368" s="101"/>
      <c r="OR368" s="101"/>
      <c r="OS368" s="101"/>
      <c r="OT368" s="101"/>
      <c r="OU368" s="101"/>
      <c r="OV368" s="101"/>
      <c r="OW368" s="101"/>
      <c r="OX368" s="101"/>
      <c r="OY368" s="101"/>
      <c r="OZ368" s="101"/>
      <c r="PA368" s="101"/>
      <c r="PB368" s="101"/>
      <c r="PC368" s="101"/>
      <c r="PD368" s="101"/>
      <c r="PE368" s="101"/>
      <c r="PF368" s="101"/>
      <c r="PG368" s="101"/>
      <c r="PH368" s="101"/>
      <c r="PI368" s="101"/>
      <c r="PJ368" s="101"/>
      <c r="PK368" s="101"/>
      <c r="PL368" s="101"/>
      <c r="PM368" s="101"/>
      <c r="PN368" s="101"/>
      <c r="PO368" s="101"/>
      <c r="PP368" s="101"/>
      <c r="PQ368" s="101"/>
      <c r="PR368" s="101"/>
      <c r="PS368" s="101"/>
      <c r="PT368" s="101"/>
      <c r="PU368" s="101"/>
      <c r="PV368" s="101"/>
      <c r="PW368" s="101"/>
      <c r="PX368" s="101"/>
      <c r="PY368" s="101"/>
      <c r="PZ368" s="101"/>
      <c r="QA368" s="101"/>
      <c r="QB368" s="101"/>
      <c r="QC368" s="101"/>
      <c r="QD368" s="101"/>
      <c r="QE368" s="101"/>
      <c r="QF368" s="101"/>
      <c r="QG368" s="101"/>
      <c r="QH368" s="101"/>
      <c r="QI368" s="101"/>
      <c r="QJ368" s="101"/>
      <c r="QK368" s="101"/>
      <c r="QL368" s="101"/>
      <c r="QM368" s="101"/>
      <c r="QN368" s="101"/>
      <c r="QO368" s="101"/>
      <c r="QP368" s="101"/>
      <c r="QQ368" s="101"/>
      <c r="QR368" s="101"/>
      <c r="QS368" s="101"/>
      <c r="QT368" s="101"/>
      <c r="QU368" s="101"/>
      <c r="QV368" s="101"/>
      <c r="QW368" s="101"/>
      <c r="QX368" s="101"/>
      <c r="QY368" s="101"/>
      <c r="QZ368" s="101"/>
      <c r="RA368" s="101"/>
      <c r="RB368" s="101"/>
      <c r="RC368" s="101"/>
      <c r="RD368" s="101"/>
      <c r="RE368" s="101"/>
      <c r="RF368" s="101"/>
      <c r="RG368" s="101"/>
      <c r="RH368" s="101"/>
      <c r="RI368" s="101"/>
      <c r="RJ368" s="101"/>
      <c r="RK368" s="101"/>
      <c r="RL368" s="101"/>
      <c r="RM368" s="101"/>
      <c r="RN368" s="101"/>
      <c r="RO368" s="101"/>
      <c r="RP368" s="101"/>
      <c r="RQ368" s="101"/>
      <c r="RR368" s="101"/>
      <c r="RS368" s="101"/>
      <c r="RT368" s="101"/>
      <c r="RU368" s="101"/>
      <c r="RV368" s="101"/>
      <c r="RW368" s="101"/>
      <c r="RX368" s="101"/>
      <c r="RY368" s="101"/>
      <c r="RZ368" s="101"/>
      <c r="SA368" s="101"/>
      <c r="SB368" s="101"/>
      <c r="SC368" s="101"/>
      <c r="SD368" s="101"/>
      <c r="SE368" s="101"/>
      <c r="SF368" s="101"/>
      <c r="SG368" s="101"/>
      <c r="SH368" s="101"/>
      <c r="SI368" s="101"/>
      <c r="SJ368" s="101"/>
      <c r="SK368" s="101"/>
      <c r="SL368" s="101"/>
      <c r="SM368" s="101"/>
      <c r="SN368" s="101"/>
      <c r="SO368" s="101"/>
      <c r="SP368" s="101"/>
      <c r="SQ368" s="101"/>
      <c r="SR368" s="101"/>
      <c r="SS368" s="101"/>
      <c r="ST368" s="101"/>
      <c r="SU368" s="101"/>
      <c r="SV368" s="101"/>
      <c r="SW368" s="101"/>
      <c r="SX368" s="101"/>
      <c r="SY368" s="101"/>
      <c r="SZ368" s="101"/>
      <c r="TA368" s="101"/>
      <c r="TB368" s="101"/>
      <c r="TC368" s="101"/>
      <c r="TD368" s="101"/>
      <c r="TE368" s="101"/>
      <c r="TF368" s="101"/>
      <c r="TG368" s="101"/>
      <c r="TH368" s="101"/>
      <c r="TI368" s="101"/>
      <c r="TJ368" s="101"/>
      <c r="TK368" s="101"/>
      <c r="TL368" s="101"/>
      <c r="TM368" s="101"/>
      <c r="TN368" s="101"/>
      <c r="TO368" s="101"/>
      <c r="TP368" s="101"/>
      <c r="TQ368" s="101"/>
      <c r="TR368" s="101"/>
      <c r="TS368" s="101"/>
      <c r="TT368" s="101"/>
      <c r="TU368" s="101"/>
      <c r="TV368" s="101"/>
      <c r="TW368" s="101"/>
      <c r="TX368" s="101"/>
      <c r="TY368" s="101"/>
      <c r="TZ368" s="101"/>
      <c r="UA368" s="101"/>
      <c r="UB368" s="101"/>
      <c r="UC368" s="101"/>
      <c r="UD368" s="101"/>
      <c r="UE368" s="101"/>
      <c r="UF368" s="101"/>
      <c r="UG368" s="101"/>
      <c r="UH368" s="101"/>
      <c r="UI368" s="101"/>
      <c r="UJ368" s="101"/>
      <c r="UK368" s="101"/>
      <c r="UL368" s="101"/>
      <c r="UM368" s="101"/>
      <c r="UN368" s="101"/>
      <c r="UO368" s="101"/>
      <c r="UP368" s="101"/>
      <c r="UQ368" s="101"/>
      <c r="UR368" s="101"/>
      <c r="US368" s="101"/>
      <c r="UT368" s="101"/>
      <c r="UU368" s="101"/>
      <c r="UV368" s="101"/>
      <c r="UW368" s="101"/>
      <c r="UX368" s="101"/>
      <c r="UY368" s="101"/>
      <c r="UZ368" s="101"/>
      <c r="VA368" s="101"/>
      <c r="VB368" s="101"/>
      <c r="VC368" s="101"/>
      <c r="VD368" s="101"/>
      <c r="VE368" s="101"/>
      <c r="VF368" s="101"/>
      <c r="VG368" s="101"/>
      <c r="VH368" s="101"/>
      <c r="VI368" s="101"/>
      <c r="VJ368" s="101"/>
      <c r="VK368" s="101"/>
      <c r="VL368" s="101"/>
      <c r="VM368" s="101"/>
      <c r="VN368" s="101"/>
      <c r="VO368" s="101"/>
      <c r="VP368" s="101"/>
      <c r="VQ368" s="101"/>
      <c r="VR368" s="101"/>
      <c r="VS368" s="101"/>
      <c r="VT368" s="101"/>
      <c r="VU368" s="101"/>
      <c r="VV368" s="101"/>
      <c r="VW368" s="101"/>
      <c r="VX368" s="101"/>
      <c r="VY368" s="101"/>
      <c r="VZ368" s="101"/>
      <c r="WA368" s="101"/>
      <c r="WB368" s="101"/>
      <c r="WC368" s="101"/>
      <c r="WD368" s="101"/>
      <c r="WE368" s="101"/>
      <c r="WF368" s="101"/>
      <c r="WG368" s="101"/>
      <c r="WH368" s="101"/>
      <c r="WI368" s="101"/>
      <c r="WJ368" s="101"/>
      <c r="WK368" s="101"/>
      <c r="WL368" s="101"/>
      <c r="WM368" s="101"/>
      <c r="WN368" s="101"/>
      <c r="WO368" s="101"/>
      <c r="WP368" s="101"/>
      <c r="WQ368" s="101"/>
      <c r="WR368" s="101"/>
      <c r="WS368" s="101"/>
      <c r="WT368" s="101"/>
      <c r="WU368" s="101"/>
      <c r="WV368" s="101"/>
      <c r="WW368" s="101"/>
      <c r="WX368" s="101"/>
      <c r="WY368" s="101"/>
      <c r="WZ368" s="101"/>
      <c r="XA368" s="101"/>
      <c r="XB368" s="101"/>
      <c r="XC368" s="101"/>
      <c r="XD368" s="101"/>
      <c r="XE368" s="101"/>
      <c r="XF368" s="101"/>
      <c r="XG368" s="101"/>
      <c r="XH368" s="101"/>
      <c r="XI368" s="101"/>
      <c r="XJ368" s="101"/>
      <c r="XK368" s="101"/>
      <c r="XL368" s="101"/>
      <c r="XM368" s="101"/>
      <c r="XN368" s="101"/>
      <c r="XO368" s="101"/>
      <c r="XP368" s="101"/>
      <c r="XQ368" s="101"/>
      <c r="XR368" s="101"/>
      <c r="XS368" s="101"/>
      <c r="XT368" s="101"/>
      <c r="XU368" s="101"/>
      <c r="XV368" s="101"/>
      <c r="XW368" s="101"/>
      <c r="XX368" s="101"/>
      <c r="XY368" s="101"/>
      <c r="XZ368" s="101"/>
      <c r="YA368" s="101"/>
      <c r="YB368" s="101"/>
      <c r="YC368" s="101"/>
      <c r="YD368" s="101"/>
      <c r="YE368" s="101"/>
      <c r="YF368" s="101"/>
      <c r="YG368" s="101"/>
      <c r="YH368" s="101"/>
      <c r="YI368" s="101"/>
      <c r="YJ368" s="101"/>
      <c r="YK368" s="101"/>
      <c r="YL368" s="101"/>
      <c r="YM368" s="101"/>
      <c r="YN368" s="101"/>
      <c r="YO368" s="101"/>
      <c r="YP368" s="101"/>
      <c r="YQ368" s="101"/>
      <c r="YR368" s="101"/>
      <c r="YS368" s="101"/>
      <c r="YT368" s="101"/>
      <c r="YU368" s="101"/>
      <c r="YV368" s="101"/>
      <c r="YW368" s="101"/>
      <c r="YX368" s="101"/>
      <c r="YY368" s="101"/>
      <c r="YZ368" s="101"/>
      <c r="ZA368" s="101"/>
      <c r="ZB368" s="101"/>
      <c r="ZC368" s="101"/>
      <c r="ZD368" s="101"/>
      <c r="ZE368" s="101"/>
      <c r="ZF368" s="101"/>
      <c r="ZG368" s="101"/>
      <c r="ZH368" s="101"/>
      <c r="ZI368" s="101"/>
      <c r="ZJ368" s="101"/>
      <c r="ZK368" s="101"/>
      <c r="ZL368" s="101"/>
      <c r="ZM368" s="101"/>
      <c r="ZN368" s="101"/>
      <c r="ZO368" s="101"/>
      <c r="ZP368" s="101"/>
      <c r="ZQ368" s="101"/>
      <c r="ZR368" s="101"/>
      <c r="ZS368" s="101"/>
      <c r="ZT368" s="101"/>
      <c r="ZU368" s="101"/>
      <c r="ZV368" s="101"/>
      <c r="ZW368" s="101"/>
      <c r="ZX368" s="101"/>
      <c r="ZY368" s="101"/>
      <c r="ZZ368" s="101"/>
      <c r="AAA368" s="101"/>
      <c r="AAB368" s="101"/>
      <c r="AAC368" s="101"/>
      <c r="AAD368" s="101"/>
      <c r="AAE368" s="101"/>
      <c r="AAF368" s="101"/>
      <c r="AAG368" s="101"/>
      <c r="AAH368" s="101"/>
      <c r="AAI368" s="101"/>
      <c r="AAJ368" s="101"/>
      <c r="AAK368" s="101"/>
      <c r="AAL368" s="101"/>
      <c r="AAM368" s="101"/>
      <c r="AAN368" s="101"/>
      <c r="AAO368" s="101"/>
      <c r="AAP368" s="101"/>
      <c r="AAQ368" s="101"/>
      <c r="AAR368" s="101"/>
      <c r="AAS368" s="101"/>
      <c r="AAT368" s="101"/>
      <c r="AAU368" s="101"/>
      <c r="AAV368" s="101"/>
      <c r="AAW368" s="101"/>
      <c r="AAX368" s="101"/>
      <c r="AAY368" s="101"/>
      <c r="AAZ368" s="101"/>
      <c r="ABA368" s="101"/>
      <c r="ABB368" s="101"/>
      <c r="ABC368" s="101"/>
      <c r="ABD368" s="101"/>
      <c r="ABE368" s="101"/>
      <c r="ABF368" s="101"/>
      <c r="ABG368" s="101"/>
      <c r="ABH368" s="101"/>
      <c r="ABI368" s="101"/>
      <c r="ABJ368" s="101"/>
      <c r="ABK368" s="101"/>
      <c r="ABL368" s="101"/>
      <c r="ABM368" s="101"/>
      <c r="ABN368" s="101"/>
      <c r="ABO368" s="101"/>
      <c r="ABP368" s="101"/>
      <c r="ABQ368" s="101"/>
      <c r="ABR368" s="101"/>
      <c r="ABS368" s="101"/>
      <c r="ABT368" s="101"/>
      <c r="ABU368" s="101"/>
      <c r="ABV368" s="101"/>
      <c r="ABW368" s="101"/>
      <c r="ABX368" s="101"/>
      <c r="ABY368" s="101"/>
      <c r="ABZ368" s="101"/>
      <c r="ACA368" s="101"/>
      <c r="ACB368" s="101"/>
      <c r="ACC368" s="101"/>
      <c r="ACD368" s="101"/>
      <c r="ACE368" s="101"/>
      <c r="ACF368" s="101"/>
      <c r="ACG368" s="101"/>
      <c r="ACH368" s="101"/>
      <c r="ACI368" s="101"/>
      <c r="ACJ368" s="101"/>
      <c r="ACK368" s="101"/>
      <c r="ACL368" s="101"/>
      <c r="ACM368" s="101"/>
      <c r="ACN368" s="101"/>
      <c r="ACO368" s="101"/>
      <c r="ACP368" s="101"/>
      <c r="ACQ368" s="101"/>
      <c r="ACR368" s="101"/>
      <c r="ACS368" s="101"/>
      <c r="ACT368" s="101"/>
      <c r="ACU368" s="101"/>
      <c r="ACV368" s="101"/>
      <c r="ACW368" s="101"/>
      <c r="ACX368" s="101"/>
      <c r="ACY368" s="101"/>
      <c r="ACZ368" s="101"/>
      <c r="ADA368" s="101"/>
      <c r="ADB368" s="101"/>
      <c r="ADC368" s="101"/>
      <c r="ADD368" s="101"/>
      <c r="ADE368" s="101"/>
      <c r="ADF368" s="101"/>
      <c r="ADG368" s="101"/>
      <c r="ADH368" s="101"/>
      <c r="ADI368" s="101"/>
      <c r="ADJ368" s="101"/>
      <c r="ADK368" s="101"/>
      <c r="ADL368" s="101"/>
      <c r="ADM368" s="101"/>
      <c r="ADN368" s="101"/>
      <c r="ADO368" s="101"/>
      <c r="ADP368" s="101"/>
      <c r="ADQ368" s="101"/>
      <c r="ADR368" s="101"/>
      <c r="ADS368" s="101"/>
      <c r="ADT368" s="101"/>
      <c r="ADU368" s="101"/>
      <c r="ADV368" s="101"/>
      <c r="ADW368" s="101"/>
      <c r="ADX368" s="101"/>
      <c r="ADY368" s="101"/>
      <c r="ADZ368" s="101"/>
      <c r="AEA368" s="101"/>
      <c r="AEB368" s="101"/>
      <c r="AEC368" s="101"/>
      <c r="AED368" s="101"/>
      <c r="AEE368" s="101"/>
      <c r="AEF368" s="101"/>
      <c r="AEG368" s="101"/>
      <c r="AEH368" s="101"/>
      <c r="AEI368" s="101"/>
      <c r="AEJ368" s="101"/>
      <c r="AEK368" s="101"/>
      <c r="AEL368" s="101"/>
      <c r="AEM368" s="101"/>
      <c r="AEN368" s="101"/>
      <c r="AEO368" s="101"/>
      <c r="AEP368" s="101"/>
      <c r="AEQ368" s="101"/>
      <c r="AER368" s="101"/>
      <c r="AES368" s="101"/>
      <c r="AET368" s="101"/>
      <c r="AEU368" s="101"/>
      <c r="AEV368" s="101"/>
      <c r="AEW368" s="101"/>
      <c r="AEX368" s="101"/>
      <c r="AEY368" s="101"/>
      <c r="AEZ368" s="101"/>
      <c r="AFA368" s="101"/>
      <c r="AFB368" s="101"/>
      <c r="AFC368" s="101"/>
      <c r="AFD368" s="101"/>
      <c r="AFE368" s="101"/>
      <c r="AFF368" s="101"/>
      <c r="AFG368" s="101"/>
      <c r="AFH368" s="101"/>
      <c r="AFI368" s="101"/>
      <c r="AFJ368" s="101"/>
      <c r="AFK368" s="101"/>
      <c r="AFL368" s="101"/>
      <c r="AFM368" s="101"/>
      <c r="AFN368" s="101"/>
      <c r="AFO368" s="101"/>
      <c r="AFP368" s="101"/>
      <c r="AFQ368" s="101"/>
      <c r="AFR368" s="101"/>
      <c r="AFS368" s="101"/>
      <c r="AFT368" s="101"/>
      <c r="AFU368" s="101"/>
      <c r="AFV368" s="101"/>
      <c r="AFW368" s="101"/>
      <c r="AFX368" s="101"/>
      <c r="AFY368" s="101"/>
      <c r="AFZ368" s="101"/>
      <c r="AGA368" s="101"/>
      <c r="AGB368" s="101"/>
      <c r="AGC368" s="101"/>
      <c r="AGD368" s="101"/>
      <c r="AGE368" s="101"/>
      <c r="AGF368" s="101"/>
      <c r="AGG368" s="101"/>
      <c r="AGH368" s="101"/>
      <c r="AGI368" s="101"/>
      <c r="AGJ368" s="101"/>
      <c r="AGK368" s="101"/>
      <c r="AGL368" s="101"/>
      <c r="AGM368" s="101"/>
      <c r="AGN368" s="101"/>
      <c r="AGO368" s="101"/>
      <c r="AGP368" s="101"/>
      <c r="AGQ368" s="101"/>
      <c r="AGR368" s="101"/>
      <c r="AGS368" s="101"/>
      <c r="AGT368" s="101"/>
      <c r="AGU368" s="101"/>
      <c r="AGV368" s="101"/>
      <c r="AGW368" s="101"/>
      <c r="AGX368" s="101"/>
      <c r="AGY368" s="101"/>
      <c r="AGZ368" s="101"/>
      <c r="AHA368" s="101"/>
      <c r="AHB368" s="101"/>
      <c r="AHC368" s="101"/>
      <c r="AHD368" s="101"/>
      <c r="AHE368" s="101"/>
      <c r="AHF368" s="101"/>
      <c r="AHG368" s="101"/>
      <c r="AHH368" s="101"/>
      <c r="AHI368" s="101"/>
      <c r="AHJ368" s="101"/>
      <c r="AHK368" s="101"/>
      <c r="AHL368" s="101"/>
      <c r="AHM368" s="101"/>
      <c r="AHN368" s="101"/>
      <c r="AHO368" s="101"/>
      <c r="AHP368" s="101"/>
      <c r="AHQ368" s="101"/>
      <c r="AHR368" s="101"/>
      <c r="AHS368" s="101"/>
      <c r="AHT368" s="101"/>
      <c r="AHU368" s="101"/>
      <c r="AHV368" s="101"/>
      <c r="AHW368" s="101"/>
      <c r="AHX368" s="101"/>
      <c r="AHY368" s="101"/>
      <c r="AHZ368" s="101"/>
      <c r="AIA368" s="101"/>
      <c r="AIB368" s="101"/>
      <c r="AIC368" s="101"/>
      <c r="AID368" s="101"/>
      <c r="AIE368" s="101"/>
      <c r="AIF368" s="101"/>
      <c r="AIG368" s="101"/>
      <c r="AIH368" s="101"/>
      <c r="AII368" s="101"/>
      <c r="AIJ368" s="101"/>
      <c r="AIK368" s="101"/>
      <c r="AIL368" s="101"/>
      <c r="AIM368" s="101"/>
      <c r="AIN368" s="101"/>
      <c r="AIO368" s="101"/>
      <c r="AIP368" s="101"/>
      <c r="AIQ368" s="101"/>
      <c r="AIR368" s="101"/>
      <c r="AIS368" s="101"/>
      <c r="AIT368" s="101"/>
      <c r="AIU368" s="101"/>
      <c r="AIV368" s="101"/>
      <c r="AIW368" s="101"/>
      <c r="AIX368" s="101"/>
      <c r="AIY368" s="101"/>
      <c r="AIZ368" s="101"/>
      <c r="AJA368" s="101"/>
      <c r="AJB368" s="101"/>
      <c r="AJC368" s="101"/>
      <c r="AJD368" s="101"/>
      <c r="AJE368" s="101"/>
      <c r="AJF368" s="101"/>
      <c r="AJG368" s="101"/>
      <c r="AJH368" s="101"/>
      <c r="AJI368" s="101"/>
      <c r="AJJ368" s="101"/>
      <c r="AJK368" s="101"/>
      <c r="AJL368" s="101"/>
      <c r="AJM368" s="101"/>
      <c r="AJN368" s="101"/>
      <c r="AJO368" s="101"/>
      <c r="AJP368" s="101"/>
      <c r="AJQ368" s="101"/>
      <c r="AJR368" s="101"/>
      <c r="AJS368" s="101"/>
      <c r="AJT368" s="101"/>
      <c r="AJU368" s="101"/>
      <c r="AJV368" s="101"/>
      <c r="AJW368" s="101"/>
      <c r="AJX368" s="101"/>
      <c r="AJY368" s="101"/>
      <c r="AJZ368" s="101"/>
      <c r="AKA368" s="101"/>
      <c r="AKB368" s="101"/>
      <c r="AKC368" s="101"/>
      <c r="AKD368" s="101"/>
      <c r="AKE368" s="101"/>
      <c r="AKF368" s="101"/>
      <c r="AKG368" s="101"/>
      <c r="AKH368" s="101"/>
      <c r="AKI368" s="101"/>
      <c r="AKJ368" s="101"/>
      <c r="AKK368" s="101"/>
      <c r="AKL368" s="101"/>
      <c r="AKM368" s="101"/>
      <c r="AKN368" s="101"/>
      <c r="AKO368" s="101"/>
      <c r="AKP368" s="101"/>
      <c r="AKQ368" s="101"/>
      <c r="AKR368" s="101"/>
      <c r="AKS368" s="101"/>
      <c r="AKT368" s="101"/>
      <c r="AKU368" s="101"/>
      <c r="AKV368" s="101"/>
      <c r="AKW368" s="101"/>
      <c r="AKX368" s="101"/>
      <c r="AKY368" s="101"/>
      <c r="AKZ368" s="101"/>
      <c r="ALA368" s="101"/>
      <c r="ALB368" s="101"/>
      <c r="ALC368" s="101"/>
      <c r="ALD368" s="101"/>
      <c r="ALE368" s="101"/>
      <c r="ALF368" s="101"/>
      <c r="ALG368" s="101"/>
      <c r="ALH368" s="101"/>
      <c r="ALI368" s="101"/>
      <c r="ALJ368" s="101"/>
      <c r="ALK368" s="101"/>
      <c r="ALL368" s="101"/>
      <c r="ALM368" s="101"/>
      <c r="ALN368" s="101"/>
      <c r="ALO368" s="101"/>
      <c r="ALP368" s="101"/>
      <c r="ALQ368" s="101"/>
      <c r="ALR368" s="101"/>
      <c r="ALS368" s="101"/>
      <c r="ALT368" s="101"/>
      <c r="ALU368" s="101"/>
      <c r="ALV368" s="101"/>
      <c r="ALW368" s="101"/>
      <c r="ALX368" s="101"/>
      <c r="ALY368" s="101"/>
      <c r="ALZ368" s="101"/>
      <c r="AMA368" s="101"/>
    </row>
    <row r="369" spans="1:1015" s="249" customFormat="1" ht="39">
      <c r="A369" s="59" t="s">
        <v>23</v>
      </c>
      <c r="B369" s="59" t="s">
        <v>232</v>
      </c>
      <c r="C369" s="184"/>
      <c r="D369" s="59"/>
      <c r="E369" s="59" t="s">
        <v>1145</v>
      </c>
      <c r="F369" s="59" t="s">
        <v>266</v>
      </c>
      <c r="G369" s="98" t="s">
        <v>67</v>
      </c>
      <c r="H369" s="98"/>
      <c r="I369" s="99" t="s">
        <v>1146</v>
      </c>
      <c r="J369" s="99"/>
      <c r="K369" s="99"/>
      <c r="L369" s="100"/>
      <c r="M369" s="100"/>
      <c r="N369" s="100"/>
      <c r="O369" s="100"/>
      <c r="P369" s="100"/>
      <c r="Q369" s="100"/>
      <c r="R369" s="231"/>
      <c r="S369" s="100"/>
      <c r="T369" s="100"/>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01"/>
      <c r="AY369" s="101"/>
      <c r="AZ369" s="101"/>
      <c r="BA369" s="101"/>
      <c r="BB369" s="101"/>
      <c r="BC369" s="101"/>
      <c r="BD369" s="101"/>
      <c r="BE369" s="101"/>
      <c r="BF369" s="101"/>
      <c r="BG369" s="101"/>
      <c r="BH369" s="101"/>
      <c r="BI369" s="101"/>
      <c r="BJ369" s="101"/>
      <c r="BK369" s="101"/>
      <c r="BL369" s="101"/>
      <c r="BM369" s="101"/>
      <c r="BN369" s="101"/>
      <c r="BO369" s="101"/>
      <c r="BP369" s="101"/>
      <c r="BQ369" s="101"/>
      <c r="BR369" s="101"/>
      <c r="BS369" s="101"/>
      <c r="BT369" s="101"/>
      <c r="BU369" s="101"/>
      <c r="BV369" s="101"/>
      <c r="BW369" s="101"/>
      <c r="BX369" s="101"/>
      <c r="BY369" s="101"/>
      <c r="BZ369" s="101"/>
      <c r="CA369" s="101"/>
      <c r="CB369" s="101"/>
      <c r="CC369" s="101"/>
      <c r="CD369" s="101"/>
      <c r="CE369" s="101"/>
      <c r="CF369" s="101"/>
      <c r="CG369" s="101"/>
      <c r="CH369" s="101"/>
      <c r="CI369" s="101"/>
      <c r="CJ369" s="101"/>
      <c r="CK369" s="101"/>
      <c r="CL369" s="101"/>
      <c r="CM369" s="101"/>
      <c r="CN369" s="101"/>
      <c r="CO369" s="101"/>
      <c r="CP369" s="101"/>
      <c r="CQ369" s="101"/>
      <c r="CR369" s="101"/>
      <c r="CS369" s="101"/>
      <c r="CT369" s="101"/>
      <c r="CU369" s="101"/>
      <c r="CV369" s="101"/>
      <c r="CW369" s="101"/>
      <c r="CX369" s="101"/>
      <c r="CY369" s="101"/>
      <c r="CZ369" s="101"/>
      <c r="DA369" s="101"/>
      <c r="DB369" s="101"/>
      <c r="DC369" s="101"/>
      <c r="DD369" s="101"/>
      <c r="DE369" s="101"/>
      <c r="DF369" s="101"/>
      <c r="DG369" s="101"/>
      <c r="DH369" s="101"/>
      <c r="DI369" s="101"/>
      <c r="DJ369" s="101"/>
      <c r="DK369" s="101"/>
      <c r="DL369" s="101"/>
      <c r="DM369" s="101"/>
      <c r="DN369" s="101"/>
      <c r="DO369" s="101"/>
      <c r="DP369" s="101"/>
      <c r="DQ369" s="101"/>
      <c r="DR369" s="101"/>
      <c r="DS369" s="101"/>
      <c r="DT369" s="101"/>
      <c r="DU369" s="101"/>
      <c r="DV369" s="101"/>
      <c r="DW369" s="101"/>
      <c r="DX369" s="101"/>
      <c r="DY369" s="101"/>
      <c r="DZ369" s="101"/>
      <c r="EA369" s="101"/>
      <c r="EB369" s="101"/>
      <c r="EC369" s="101"/>
      <c r="ED369" s="101"/>
      <c r="EE369" s="101"/>
      <c r="EF369" s="101"/>
      <c r="EG369" s="101"/>
      <c r="EH369" s="101"/>
      <c r="EI369" s="101"/>
      <c r="EJ369" s="101"/>
      <c r="EK369" s="101"/>
      <c r="EL369" s="101"/>
      <c r="EM369" s="101"/>
      <c r="EN369" s="101"/>
      <c r="EO369" s="101"/>
      <c r="EP369" s="101"/>
      <c r="EQ369" s="101"/>
      <c r="ER369" s="101"/>
      <c r="ES369" s="101"/>
      <c r="ET369" s="101"/>
      <c r="EU369" s="101"/>
      <c r="EV369" s="101"/>
      <c r="EW369" s="101"/>
      <c r="EX369" s="101"/>
      <c r="EY369" s="101"/>
      <c r="EZ369" s="101"/>
      <c r="FA369" s="101"/>
      <c r="FB369" s="101"/>
      <c r="FC369" s="101"/>
      <c r="FD369" s="101"/>
      <c r="FE369" s="101"/>
      <c r="FF369" s="101"/>
      <c r="FG369" s="101"/>
      <c r="FH369" s="101"/>
      <c r="FI369" s="101"/>
      <c r="FJ369" s="101"/>
      <c r="FK369" s="101"/>
      <c r="FL369" s="101"/>
      <c r="FM369" s="101"/>
      <c r="FN369" s="101"/>
      <c r="FO369" s="101"/>
      <c r="FP369" s="101"/>
      <c r="FQ369" s="101"/>
      <c r="FR369" s="101"/>
      <c r="FS369" s="101"/>
      <c r="FT369" s="101"/>
      <c r="FU369" s="101"/>
      <c r="FV369" s="101"/>
      <c r="FW369" s="101"/>
      <c r="FX369" s="101"/>
      <c r="FY369" s="101"/>
      <c r="FZ369" s="101"/>
      <c r="GA369" s="101"/>
      <c r="GB369" s="101"/>
      <c r="GC369" s="101"/>
      <c r="GD369" s="101"/>
      <c r="GE369" s="101"/>
      <c r="GF369" s="101"/>
      <c r="GG369" s="101"/>
      <c r="GH369" s="101"/>
      <c r="GI369" s="101"/>
      <c r="GJ369" s="101"/>
      <c r="GK369" s="101"/>
      <c r="GL369" s="101"/>
      <c r="GM369" s="101"/>
      <c r="GN369" s="101"/>
      <c r="GO369" s="101"/>
      <c r="GP369" s="101"/>
      <c r="GQ369" s="101"/>
      <c r="GR369" s="101"/>
      <c r="GS369" s="101"/>
      <c r="GT369" s="101"/>
      <c r="GU369" s="101"/>
      <c r="GV369" s="101"/>
      <c r="GW369" s="101"/>
      <c r="GX369" s="101"/>
      <c r="GY369" s="101"/>
      <c r="GZ369" s="101"/>
      <c r="HA369" s="101"/>
      <c r="HB369" s="101"/>
      <c r="HC369" s="101"/>
      <c r="HD369" s="101"/>
      <c r="HE369" s="101"/>
      <c r="HF369" s="101"/>
      <c r="HG369" s="101"/>
      <c r="HH369" s="101"/>
      <c r="HI369" s="101"/>
      <c r="HJ369" s="101"/>
      <c r="HK369" s="101"/>
      <c r="HL369" s="101"/>
      <c r="HM369" s="101"/>
      <c r="HN369" s="101"/>
      <c r="HO369" s="101"/>
      <c r="HP369" s="101"/>
      <c r="HQ369" s="101"/>
      <c r="HR369" s="101"/>
      <c r="HS369" s="101"/>
      <c r="HT369" s="101"/>
      <c r="HU369" s="101"/>
      <c r="HV369" s="101"/>
      <c r="HW369" s="101"/>
      <c r="HX369" s="101"/>
      <c r="HY369" s="101"/>
      <c r="HZ369" s="101"/>
      <c r="IA369" s="101"/>
      <c r="IB369" s="101"/>
      <c r="IC369" s="101"/>
      <c r="ID369" s="101"/>
      <c r="IE369" s="101"/>
      <c r="IF369" s="101"/>
      <c r="IG369" s="101"/>
      <c r="IH369" s="101"/>
      <c r="II369" s="101"/>
      <c r="IJ369" s="101"/>
      <c r="IK369" s="101"/>
      <c r="IL369" s="101"/>
      <c r="IM369" s="101"/>
      <c r="IN369" s="101"/>
      <c r="IO369" s="101"/>
      <c r="IP369" s="101"/>
      <c r="IQ369" s="101"/>
      <c r="IR369" s="101"/>
      <c r="IS369" s="101"/>
      <c r="IT369" s="101"/>
      <c r="IU369" s="101"/>
      <c r="IV369" s="101"/>
      <c r="IW369" s="101"/>
      <c r="IX369" s="101"/>
      <c r="IY369" s="101"/>
      <c r="IZ369" s="101"/>
      <c r="JA369" s="101"/>
      <c r="JB369" s="101"/>
      <c r="JC369" s="101"/>
      <c r="JD369" s="101"/>
      <c r="JE369" s="101"/>
      <c r="JF369" s="101"/>
      <c r="JG369" s="101"/>
      <c r="JH369" s="101"/>
      <c r="JI369" s="101"/>
      <c r="JJ369" s="101"/>
      <c r="JK369" s="101"/>
      <c r="JL369" s="101"/>
      <c r="JM369" s="101"/>
      <c r="JN369" s="101"/>
      <c r="JO369" s="101"/>
      <c r="JP369" s="101"/>
      <c r="JQ369" s="101"/>
      <c r="JR369" s="101"/>
      <c r="JS369" s="101"/>
      <c r="JT369" s="101"/>
      <c r="JU369" s="101"/>
      <c r="JV369" s="101"/>
      <c r="JW369" s="101"/>
      <c r="JX369" s="101"/>
      <c r="JY369" s="101"/>
      <c r="JZ369" s="101"/>
      <c r="KA369" s="101"/>
      <c r="KB369" s="101"/>
      <c r="KC369" s="101"/>
      <c r="KD369" s="101"/>
      <c r="KE369" s="101"/>
      <c r="KF369" s="101"/>
      <c r="KG369" s="101"/>
      <c r="KH369" s="101"/>
      <c r="KI369" s="101"/>
      <c r="KJ369" s="101"/>
      <c r="KK369" s="101"/>
      <c r="KL369" s="101"/>
      <c r="KM369" s="101"/>
      <c r="KN369" s="101"/>
      <c r="KO369" s="101"/>
      <c r="KP369" s="101"/>
      <c r="KQ369" s="101"/>
      <c r="KR369" s="101"/>
      <c r="KS369" s="101"/>
      <c r="KT369" s="101"/>
      <c r="KU369" s="101"/>
      <c r="KV369" s="101"/>
      <c r="KW369" s="101"/>
      <c r="KX369" s="101"/>
      <c r="KY369" s="101"/>
      <c r="KZ369" s="101"/>
      <c r="LA369" s="101"/>
      <c r="LB369" s="101"/>
      <c r="LC369" s="101"/>
      <c r="LD369" s="101"/>
      <c r="LE369" s="101"/>
      <c r="LF369" s="101"/>
      <c r="LG369" s="101"/>
      <c r="LH369" s="101"/>
      <c r="LI369" s="101"/>
      <c r="LJ369" s="101"/>
      <c r="LK369" s="101"/>
      <c r="LL369" s="101"/>
      <c r="LM369" s="101"/>
      <c r="LN369" s="101"/>
      <c r="LO369" s="101"/>
      <c r="LP369" s="101"/>
      <c r="LQ369" s="101"/>
      <c r="LR369" s="101"/>
      <c r="LS369" s="101"/>
      <c r="LT369" s="101"/>
      <c r="LU369" s="101"/>
      <c r="LV369" s="101"/>
      <c r="LW369" s="101"/>
      <c r="LX369" s="101"/>
      <c r="LY369" s="101"/>
      <c r="LZ369" s="101"/>
      <c r="MA369" s="101"/>
      <c r="MB369" s="101"/>
      <c r="MC369" s="101"/>
      <c r="MD369" s="101"/>
      <c r="ME369" s="101"/>
      <c r="MF369" s="101"/>
      <c r="MG369" s="101"/>
      <c r="MH369" s="101"/>
      <c r="MI369" s="101"/>
      <c r="MJ369" s="101"/>
      <c r="MK369" s="101"/>
      <c r="ML369" s="101"/>
      <c r="MM369" s="101"/>
      <c r="MN369" s="101"/>
      <c r="MO369" s="101"/>
      <c r="MP369" s="101"/>
      <c r="MQ369" s="101"/>
      <c r="MR369" s="101"/>
      <c r="MS369" s="101"/>
      <c r="MT369" s="101"/>
      <c r="MU369" s="101"/>
      <c r="MV369" s="101"/>
      <c r="MW369" s="101"/>
      <c r="MX369" s="101"/>
      <c r="MY369" s="101"/>
      <c r="MZ369" s="101"/>
      <c r="NA369" s="101"/>
      <c r="NB369" s="101"/>
      <c r="NC369" s="101"/>
      <c r="ND369" s="101"/>
      <c r="NE369" s="101"/>
      <c r="NF369" s="101"/>
      <c r="NG369" s="101"/>
      <c r="NH369" s="101"/>
      <c r="NI369" s="101"/>
      <c r="NJ369" s="101"/>
      <c r="NK369" s="101"/>
      <c r="NL369" s="101"/>
      <c r="NM369" s="101"/>
      <c r="NN369" s="101"/>
      <c r="NO369" s="101"/>
      <c r="NP369" s="101"/>
      <c r="NQ369" s="101"/>
      <c r="NR369" s="101"/>
      <c r="NS369" s="101"/>
      <c r="NT369" s="101"/>
      <c r="NU369" s="101"/>
      <c r="NV369" s="101"/>
      <c r="NW369" s="101"/>
      <c r="NX369" s="101"/>
      <c r="NY369" s="101"/>
      <c r="NZ369" s="101"/>
      <c r="OA369" s="101"/>
      <c r="OB369" s="101"/>
      <c r="OC369" s="101"/>
      <c r="OD369" s="101"/>
      <c r="OE369" s="101"/>
      <c r="OF369" s="101"/>
      <c r="OG369" s="101"/>
      <c r="OH369" s="101"/>
      <c r="OI369" s="101"/>
      <c r="OJ369" s="101"/>
      <c r="OK369" s="101"/>
      <c r="OL369" s="101"/>
      <c r="OM369" s="101"/>
      <c r="ON369" s="101"/>
      <c r="OO369" s="101"/>
      <c r="OP369" s="101"/>
      <c r="OQ369" s="101"/>
      <c r="OR369" s="101"/>
      <c r="OS369" s="101"/>
      <c r="OT369" s="101"/>
      <c r="OU369" s="101"/>
      <c r="OV369" s="101"/>
      <c r="OW369" s="101"/>
      <c r="OX369" s="101"/>
      <c r="OY369" s="101"/>
      <c r="OZ369" s="101"/>
      <c r="PA369" s="101"/>
      <c r="PB369" s="101"/>
      <c r="PC369" s="101"/>
      <c r="PD369" s="101"/>
      <c r="PE369" s="101"/>
      <c r="PF369" s="101"/>
      <c r="PG369" s="101"/>
      <c r="PH369" s="101"/>
      <c r="PI369" s="101"/>
      <c r="PJ369" s="101"/>
      <c r="PK369" s="101"/>
      <c r="PL369" s="101"/>
      <c r="PM369" s="101"/>
      <c r="PN369" s="101"/>
      <c r="PO369" s="101"/>
      <c r="PP369" s="101"/>
      <c r="PQ369" s="101"/>
      <c r="PR369" s="101"/>
      <c r="PS369" s="101"/>
      <c r="PT369" s="101"/>
      <c r="PU369" s="101"/>
      <c r="PV369" s="101"/>
      <c r="PW369" s="101"/>
      <c r="PX369" s="101"/>
      <c r="PY369" s="101"/>
      <c r="PZ369" s="101"/>
      <c r="QA369" s="101"/>
      <c r="QB369" s="101"/>
      <c r="QC369" s="101"/>
      <c r="QD369" s="101"/>
      <c r="QE369" s="101"/>
      <c r="QF369" s="101"/>
      <c r="QG369" s="101"/>
      <c r="QH369" s="101"/>
      <c r="QI369" s="101"/>
      <c r="QJ369" s="101"/>
      <c r="QK369" s="101"/>
      <c r="QL369" s="101"/>
      <c r="QM369" s="101"/>
      <c r="QN369" s="101"/>
      <c r="QO369" s="101"/>
      <c r="QP369" s="101"/>
      <c r="QQ369" s="101"/>
      <c r="QR369" s="101"/>
      <c r="QS369" s="101"/>
      <c r="QT369" s="101"/>
      <c r="QU369" s="101"/>
      <c r="QV369" s="101"/>
      <c r="QW369" s="101"/>
      <c r="QX369" s="101"/>
      <c r="QY369" s="101"/>
      <c r="QZ369" s="101"/>
      <c r="RA369" s="101"/>
      <c r="RB369" s="101"/>
      <c r="RC369" s="101"/>
      <c r="RD369" s="101"/>
      <c r="RE369" s="101"/>
      <c r="RF369" s="101"/>
      <c r="RG369" s="101"/>
      <c r="RH369" s="101"/>
      <c r="RI369" s="101"/>
      <c r="RJ369" s="101"/>
      <c r="RK369" s="101"/>
      <c r="RL369" s="101"/>
      <c r="RM369" s="101"/>
      <c r="RN369" s="101"/>
      <c r="RO369" s="101"/>
      <c r="RP369" s="101"/>
      <c r="RQ369" s="101"/>
      <c r="RR369" s="101"/>
      <c r="RS369" s="101"/>
      <c r="RT369" s="101"/>
      <c r="RU369" s="101"/>
      <c r="RV369" s="101"/>
      <c r="RW369" s="101"/>
      <c r="RX369" s="101"/>
      <c r="RY369" s="101"/>
      <c r="RZ369" s="101"/>
      <c r="SA369" s="101"/>
      <c r="SB369" s="101"/>
      <c r="SC369" s="101"/>
      <c r="SD369" s="101"/>
      <c r="SE369" s="101"/>
      <c r="SF369" s="101"/>
      <c r="SG369" s="101"/>
      <c r="SH369" s="101"/>
      <c r="SI369" s="101"/>
      <c r="SJ369" s="101"/>
      <c r="SK369" s="101"/>
      <c r="SL369" s="101"/>
      <c r="SM369" s="101"/>
      <c r="SN369" s="101"/>
      <c r="SO369" s="101"/>
      <c r="SP369" s="101"/>
      <c r="SQ369" s="101"/>
      <c r="SR369" s="101"/>
      <c r="SS369" s="101"/>
      <c r="ST369" s="101"/>
      <c r="SU369" s="101"/>
      <c r="SV369" s="101"/>
      <c r="SW369" s="101"/>
      <c r="SX369" s="101"/>
      <c r="SY369" s="101"/>
      <c r="SZ369" s="101"/>
      <c r="TA369" s="101"/>
      <c r="TB369" s="101"/>
      <c r="TC369" s="101"/>
      <c r="TD369" s="101"/>
      <c r="TE369" s="101"/>
      <c r="TF369" s="101"/>
      <c r="TG369" s="101"/>
      <c r="TH369" s="101"/>
      <c r="TI369" s="101"/>
      <c r="TJ369" s="101"/>
      <c r="TK369" s="101"/>
      <c r="TL369" s="101"/>
      <c r="TM369" s="101"/>
      <c r="TN369" s="101"/>
      <c r="TO369" s="101"/>
      <c r="TP369" s="101"/>
      <c r="TQ369" s="101"/>
      <c r="TR369" s="101"/>
      <c r="TS369" s="101"/>
      <c r="TT369" s="101"/>
      <c r="TU369" s="101"/>
      <c r="TV369" s="101"/>
      <c r="TW369" s="101"/>
      <c r="TX369" s="101"/>
      <c r="TY369" s="101"/>
      <c r="TZ369" s="101"/>
      <c r="UA369" s="101"/>
      <c r="UB369" s="101"/>
      <c r="UC369" s="101"/>
      <c r="UD369" s="101"/>
      <c r="UE369" s="101"/>
      <c r="UF369" s="101"/>
      <c r="UG369" s="101"/>
      <c r="UH369" s="101"/>
      <c r="UI369" s="101"/>
      <c r="UJ369" s="101"/>
      <c r="UK369" s="101"/>
      <c r="UL369" s="101"/>
      <c r="UM369" s="101"/>
      <c r="UN369" s="101"/>
      <c r="UO369" s="101"/>
      <c r="UP369" s="101"/>
      <c r="UQ369" s="101"/>
      <c r="UR369" s="101"/>
      <c r="US369" s="101"/>
      <c r="UT369" s="101"/>
      <c r="UU369" s="101"/>
      <c r="UV369" s="101"/>
      <c r="UW369" s="101"/>
      <c r="UX369" s="101"/>
      <c r="UY369" s="101"/>
      <c r="UZ369" s="101"/>
      <c r="VA369" s="101"/>
      <c r="VB369" s="101"/>
      <c r="VC369" s="101"/>
      <c r="VD369" s="101"/>
      <c r="VE369" s="101"/>
      <c r="VF369" s="101"/>
      <c r="VG369" s="101"/>
      <c r="VH369" s="101"/>
      <c r="VI369" s="101"/>
      <c r="VJ369" s="101"/>
      <c r="VK369" s="101"/>
      <c r="VL369" s="101"/>
      <c r="VM369" s="101"/>
      <c r="VN369" s="101"/>
      <c r="VO369" s="101"/>
      <c r="VP369" s="101"/>
      <c r="VQ369" s="101"/>
      <c r="VR369" s="101"/>
      <c r="VS369" s="101"/>
      <c r="VT369" s="101"/>
      <c r="VU369" s="101"/>
      <c r="VV369" s="101"/>
      <c r="VW369" s="101"/>
      <c r="VX369" s="101"/>
      <c r="VY369" s="101"/>
      <c r="VZ369" s="101"/>
      <c r="WA369" s="101"/>
      <c r="WB369" s="101"/>
      <c r="WC369" s="101"/>
      <c r="WD369" s="101"/>
      <c r="WE369" s="101"/>
      <c r="WF369" s="101"/>
      <c r="WG369" s="101"/>
      <c r="WH369" s="101"/>
      <c r="WI369" s="101"/>
      <c r="WJ369" s="101"/>
      <c r="WK369" s="101"/>
      <c r="WL369" s="101"/>
      <c r="WM369" s="101"/>
      <c r="WN369" s="101"/>
      <c r="WO369" s="101"/>
      <c r="WP369" s="101"/>
      <c r="WQ369" s="101"/>
      <c r="WR369" s="101"/>
      <c r="WS369" s="101"/>
      <c r="WT369" s="101"/>
      <c r="WU369" s="101"/>
      <c r="WV369" s="101"/>
      <c r="WW369" s="101"/>
      <c r="WX369" s="101"/>
      <c r="WY369" s="101"/>
      <c r="WZ369" s="101"/>
      <c r="XA369" s="101"/>
      <c r="XB369" s="101"/>
      <c r="XC369" s="101"/>
      <c r="XD369" s="101"/>
      <c r="XE369" s="101"/>
      <c r="XF369" s="101"/>
      <c r="XG369" s="101"/>
      <c r="XH369" s="101"/>
      <c r="XI369" s="101"/>
      <c r="XJ369" s="101"/>
      <c r="XK369" s="101"/>
      <c r="XL369" s="101"/>
      <c r="XM369" s="101"/>
      <c r="XN369" s="101"/>
      <c r="XO369" s="101"/>
      <c r="XP369" s="101"/>
      <c r="XQ369" s="101"/>
      <c r="XR369" s="101"/>
      <c r="XS369" s="101"/>
      <c r="XT369" s="101"/>
      <c r="XU369" s="101"/>
      <c r="XV369" s="101"/>
      <c r="XW369" s="101"/>
      <c r="XX369" s="101"/>
      <c r="XY369" s="101"/>
      <c r="XZ369" s="101"/>
      <c r="YA369" s="101"/>
      <c r="YB369" s="101"/>
      <c r="YC369" s="101"/>
      <c r="YD369" s="101"/>
      <c r="YE369" s="101"/>
      <c r="YF369" s="101"/>
      <c r="YG369" s="101"/>
      <c r="YH369" s="101"/>
      <c r="YI369" s="101"/>
      <c r="YJ369" s="101"/>
      <c r="YK369" s="101"/>
      <c r="YL369" s="101"/>
      <c r="YM369" s="101"/>
      <c r="YN369" s="101"/>
      <c r="YO369" s="101"/>
      <c r="YP369" s="101"/>
      <c r="YQ369" s="101"/>
      <c r="YR369" s="101"/>
      <c r="YS369" s="101"/>
      <c r="YT369" s="101"/>
      <c r="YU369" s="101"/>
      <c r="YV369" s="101"/>
      <c r="YW369" s="101"/>
      <c r="YX369" s="101"/>
      <c r="YY369" s="101"/>
      <c r="YZ369" s="101"/>
      <c r="ZA369" s="101"/>
      <c r="ZB369" s="101"/>
      <c r="ZC369" s="101"/>
      <c r="ZD369" s="101"/>
      <c r="ZE369" s="101"/>
      <c r="ZF369" s="101"/>
      <c r="ZG369" s="101"/>
      <c r="ZH369" s="101"/>
      <c r="ZI369" s="101"/>
      <c r="ZJ369" s="101"/>
      <c r="ZK369" s="101"/>
      <c r="ZL369" s="101"/>
      <c r="ZM369" s="101"/>
      <c r="ZN369" s="101"/>
      <c r="ZO369" s="101"/>
      <c r="ZP369" s="101"/>
      <c r="ZQ369" s="101"/>
      <c r="ZR369" s="101"/>
      <c r="ZS369" s="101"/>
      <c r="ZT369" s="101"/>
      <c r="ZU369" s="101"/>
      <c r="ZV369" s="101"/>
      <c r="ZW369" s="101"/>
      <c r="ZX369" s="101"/>
      <c r="ZY369" s="101"/>
      <c r="ZZ369" s="101"/>
      <c r="AAA369" s="101"/>
      <c r="AAB369" s="101"/>
      <c r="AAC369" s="101"/>
      <c r="AAD369" s="101"/>
      <c r="AAE369" s="101"/>
      <c r="AAF369" s="101"/>
      <c r="AAG369" s="101"/>
      <c r="AAH369" s="101"/>
      <c r="AAI369" s="101"/>
      <c r="AAJ369" s="101"/>
      <c r="AAK369" s="101"/>
      <c r="AAL369" s="101"/>
      <c r="AAM369" s="101"/>
      <c r="AAN369" s="101"/>
      <c r="AAO369" s="101"/>
      <c r="AAP369" s="101"/>
      <c r="AAQ369" s="101"/>
      <c r="AAR369" s="101"/>
      <c r="AAS369" s="101"/>
      <c r="AAT369" s="101"/>
      <c r="AAU369" s="101"/>
      <c r="AAV369" s="101"/>
      <c r="AAW369" s="101"/>
      <c r="AAX369" s="101"/>
      <c r="AAY369" s="101"/>
      <c r="AAZ369" s="101"/>
      <c r="ABA369" s="101"/>
      <c r="ABB369" s="101"/>
      <c r="ABC369" s="101"/>
      <c r="ABD369" s="101"/>
      <c r="ABE369" s="101"/>
      <c r="ABF369" s="101"/>
      <c r="ABG369" s="101"/>
      <c r="ABH369" s="101"/>
      <c r="ABI369" s="101"/>
      <c r="ABJ369" s="101"/>
      <c r="ABK369" s="101"/>
      <c r="ABL369" s="101"/>
      <c r="ABM369" s="101"/>
      <c r="ABN369" s="101"/>
      <c r="ABO369" s="101"/>
      <c r="ABP369" s="101"/>
      <c r="ABQ369" s="101"/>
      <c r="ABR369" s="101"/>
      <c r="ABS369" s="101"/>
      <c r="ABT369" s="101"/>
      <c r="ABU369" s="101"/>
      <c r="ABV369" s="101"/>
      <c r="ABW369" s="101"/>
      <c r="ABX369" s="101"/>
      <c r="ABY369" s="101"/>
      <c r="ABZ369" s="101"/>
      <c r="ACA369" s="101"/>
      <c r="ACB369" s="101"/>
      <c r="ACC369" s="101"/>
      <c r="ACD369" s="101"/>
      <c r="ACE369" s="101"/>
      <c r="ACF369" s="101"/>
      <c r="ACG369" s="101"/>
      <c r="ACH369" s="101"/>
      <c r="ACI369" s="101"/>
      <c r="ACJ369" s="101"/>
      <c r="ACK369" s="101"/>
      <c r="ACL369" s="101"/>
      <c r="ACM369" s="101"/>
      <c r="ACN369" s="101"/>
      <c r="ACO369" s="101"/>
      <c r="ACP369" s="101"/>
      <c r="ACQ369" s="101"/>
      <c r="ACR369" s="101"/>
      <c r="ACS369" s="101"/>
      <c r="ACT369" s="101"/>
      <c r="ACU369" s="101"/>
      <c r="ACV369" s="101"/>
      <c r="ACW369" s="101"/>
      <c r="ACX369" s="101"/>
      <c r="ACY369" s="101"/>
      <c r="ACZ369" s="101"/>
      <c r="ADA369" s="101"/>
      <c r="ADB369" s="101"/>
      <c r="ADC369" s="101"/>
      <c r="ADD369" s="101"/>
      <c r="ADE369" s="101"/>
      <c r="ADF369" s="101"/>
      <c r="ADG369" s="101"/>
      <c r="ADH369" s="101"/>
      <c r="ADI369" s="101"/>
      <c r="ADJ369" s="101"/>
      <c r="ADK369" s="101"/>
      <c r="ADL369" s="101"/>
      <c r="ADM369" s="101"/>
      <c r="ADN369" s="101"/>
      <c r="ADO369" s="101"/>
      <c r="ADP369" s="101"/>
      <c r="ADQ369" s="101"/>
      <c r="ADR369" s="101"/>
      <c r="ADS369" s="101"/>
      <c r="ADT369" s="101"/>
      <c r="ADU369" s="101"/>
      <c r="ADV369" s="101"/>
      <c r="ADW369" s="101"/>
      <c r="ADX369" s="101"/>
      <c r="ADY369" s="101"/>
      <c r="ADZ369" s="101"/>
      <c r="AEA369" s="101"/>
      <c r="AEB369" s="101"/>
      <c r="AEC369" s="101"/>
      <c r="AED369" s="101"/>
      <c r="AEE369" s="101"/>
      <c r="AEF369" s="101"/>
      <c r="AEG369" s="101"/>
      <c r="AEH369" s="101"/>
      <c r="AEI369" s="101"/>
      <c r="AEJ369" s="101"/>
      <c r="AEK369" s="101"/>
      <c r="AEL369" s="101"/>
      <c r="AEM369" s="101"/>
      <c r="AEN369" s="101"/>
      <c r="AEO369" s="101"/>
      <c r="AEP369" s="101"/>
      <c r="AEQ369" s="101"/>
      <c r="AER369" s="101"/>
      <c r="AES369" s="101"/>
      <c r="AET369" s="101"/>
      <c r="AEU369" s="101"/>
      <c r="AEV369" s="101"/>
      <c r="AEW369" s="101"/>
      <c r="AEX369" s="101"/>
      <c r="AEY369" s="101"/>
      <c r="AEZ369" s="101"/>
      <c r="AFA369" s="101"/>
      <c r="AFB369" s="101"/>
      <c r="AFC369" s="101"/>
      <c r="AFD369" s="101"/>
      <c r="AFE369" s="101"/>
      <c r="AFF369" s="101"/>
      <c r="AFG369" s="101"/>
      <c r="AFH369" s="101"/>
      <c r="AFI369" s="101"/>
      <c r="AFJ369" s="101"/>
      <c r="AFK369" s="101"/>
      <c r="AFL369" s="101"/>
      <c r="AFM369" s="101"/>
      <c r="AFN369" s="101"/>
      <c r="AFO369" s="101"/>
      <c r="AFP369" s="101"/>
      <c r="AFQ369" s="101"/>
      <c r="AFR369" s="101"/>
      <c r="AFS369" s="101"/>
      <c r="AFT369" s="101"/>
      <c r="AFU369" s="101"/>
      <c r="AFV369" s="101"/>
      <c r="AFW369" s="101"/>
      <c r="AFX369" s="101"/>
      <c r="AFY369" s="101"/>
      <c r="AFZ369" s="101"/>
      <c r="AGA369" s="101"/>
      <c r="AGB369" s="101"/>
      <c r="AGC369" s="101"/>
      <c r="AGD369" s="101"/>
      <c r="AGE369" s="101"/>
      <c r="AGF369" s="101"/>
      <c r="AGG369" s="101"/>
      <c r="AGH369" s="101"/>
      <c r="AGI369" s="101"/>
      <c r="AGJ369" s="101"/>
      <c r="AGK369" s="101"/>
      <c r="AGL369" s="101"/>
      <c r="AGM369" s="101"/>
      <c r="AGN369" s="101"/>
      <c r="AGO369" s="101"/>
      <c r="AGP369" s="101"/>
      <c r="AGQ369" s="101"/>
      <c r="AGR369" s="101"/>
      <c r="AGS369" s="101"/>
      <c r="AGT369" s="101"/>
      <c r="AGU369" s="101"/>
      <c r="AGV369" s="101"/>
      <c r="AGW369" s="101"/>
      <c r="AGX369" s="101"/>
      <c r="AGY369" s="101"/>
      <c r="AGZ369" s="101"/>
      <c r="AHA369" s="101"/>
      <c r="AHB369" s="101"/>
      <c r="AHC369" s="101"/>
      <c r="AHD369" s="101"/>
      <c r="AHE369" s="101"/>
      <c r="AHF369" s="101"/>
      <c r="AHG369" s="101"/>
      <c r="AHH369" s="101"/>
      <c r="AHI369" s="101"/>
      <c r="AHJ369" s="101"/>
      <c r="AHK369" s="101"/>
      <c r="AHL369" s="101"/>
      <c r="AHM369" s="101"/>
      <c r="AHN369" s="101"/>
      <c r="AHO369" s="101"/>
      <c r="AHP369" s="101"/>
      <c r="AHQ369" s="101"/>
      <c r="AHR369" s="101"/>
      <c r="AHS369" s="101"/>
      <c r="AHT369" s="101"/>
      <c r="AHU369" s="101"/>
      <c r="AHV369" s="101"/>
      <c r="AHW369" s="101"/>
      <c r="AHX369" s="101"/>
      <c r="AHY369" s="101"/>
      <c r="AHZ369" s="101"/>
      <c r="AIA369" s="101"/>
      <c r="AIB369" s="101"/>
      <c r="AIC369" s="101"/>
      <c r="AID369" s="101"/>
      <c r="AIE369" s="101"/>
      <c r="AIF369" s="101"/>
      <c r="AIG369" s="101"/>
      <c r="AIH369" s="101"/>
      <c r="AII369" s="101"/>
      <c r="AIJ369" s="101"/>
      <c r="AIK369" s="101"/>
      <c r="AIL369" s="101"/>
      <c r="AIM369" s="101"/>
      <c r="AIN369" s="101"/>
      <c r="AIO369" s="101"/>
      <c r="AIP369" s="101"/>
      <c r="AIQ369" s="101"/>
      <c r="AIR369" s="101"/>
      <c r="AIS369" s="101"/>
      <c r="AIT369" s="101"/>
      <c r="AIU369" s="101"/>
      <c r="AIV369" s="101"/>
      <c r="AIW369" s="101"/>
      <c r="AIX369" s="101"/>
      <c r="AIY369" s="101"/>
      <c r="AIZ369" s="101"/>
      <c r="AJA369" s="101"/>
      <c r="AJB369" s="101"/>
      <c r="AJC369" s="101"/>
      <c r="AJD369" s="101"/>
      <c r="AJE369" s="101"/>
      <c r="AJF369" s="101"/>
      <c r="AJG369" s="101"/>
      <c r="AJH369" s="101"/>
      <c r="AJI369" s="101"/>
      <c r="AJJ369" s="101"/>
      <c r="AJK369" s="101"/>
      <c r="AJL369" s="101"/>
      <c r="AJM369" s="101"/>
      <c r="AJN369" s="101"/>
      <c r="AJO369" s="101"/>
      <c r="AJP369" s="101"/>
      <c r="AJQ369" s="101"/>
      <c r="AJR369" s="101"/>
      <c r="AJS369" s="101"/>
      <c r="AJT369" s="101"/>
      <c r="AJU369" s="101"/>
      <c r="AJV369" s="101"/>
      <c r="AJW369" s="101"/>
      <c r="AJX369" s="101"/>
      <c r="AJY369" s="101"/>
      <c r="AJZ369" s="101"/>
      <c r="AKA369" s="101"/>
      <c r="AKB369" s="101"/>
      <c r="AKC369" s="101"/>
      <c r="AKD369" s="101"/>
      <c r="AKE369" s="101"/>
      <c r="AKF369" s="101"/>
      <c r="AKG369" s="101"/>
      <c r="AKH369" s="101"/>
      <c r="AKI369" s="101"/>
      <c r="AKJ369" s="101"/>
      <c r="AKK369" s="101"/>
      <c r="AKL369" s="101"/>
      <c r="AKM369" s="101"/>
      <c r="AKN369" s="101"/>
      <c r="AKO369" s="101"/>
      <c r="AKP369" s="101"/>
      <c r="AKQ369" s="101"/>
      <c r="AKR369" s="101"/>
      <c r="AKS369" s="101"/>
      <c r="AKT369" s="101"/>
      <c r="AKU369" s="101"/>
      <c r="AKV369" s="101"/>
      <c r="AKW369" s="101"/>
      <c r="AKX369" s="101"/>
      <c r="AKY369" s="101"/>
      <c r="AKZ369" s="101"/>
      <c r="ALA369" s="101"/>
      <c r="ALB369" s="101"/>
      <c r="ALC369" s="101"/>
      <c r="ALD369" s="101"/>
      <c r="ALE369" s="101"/>
      <c r="ALF369" s="101"/>
      <c r="ALG369" s="101"/>
      <c r="ALH369" s="101"/>
      <c r="ALI369" s="101"/>
      <c r="ALJ369" s="101"/>
      <c r="ALK369" s="101"/>
      <c r="ALL369" s="101"/>
      <c r="ALM369" s="101"/>
      <c r="ALN369" s="101"/>
      <c r="ALO369" s="101"/>
      <c r="ALP369" s="101"/>
      <c r="ALQ369" s="101"/>
      <c r="ALR369" s="101"/>
      <c r="ALS369" s="101"/>
      <c r="ALT369" s="101"/>
      <c r="ALU369" s="101"/>
      <c r="ALV369" s="101"/>
      <c r="ALW369" s="101"/>
      <c r="ALX369" s="101"/>
      <c r="ALY369" s="101"/>
      <c r="ALZ369" s="101"/>
      <c r="AMA369" s="101"/>
    </row>
    <row r="370" spans="1:1015" s="249" customFormat="1" ht="48.75">
      <c r="A370" s="59" t="s">
        <v>23</v>
      </c>
      <c r="B370" s="59" t="s">
        <v>1010</v>
      </c>
      <c r="C370" s="184" t="s">
        <v>1147</v>
      </c>
      <c r="D370" s="59"/>
      <c r="E370" s="59" t="s">
        <v>1148</v>
      </c>
      <c r="F370" s="59" t="s">
        <v>1024</v>
      </c>
      <c r="G370" s="98" t="s">
        <v>67</v>
      </c>
      <c r="H370" s="98"/>
      <c r="I370" s="99" t="s">
        <v>1149</v>
      </c>
      <c r="J370" s="99"/>
      <c r="K370" s="99"/>
      <c r="L370" s="100"/>
      <c r="M370" s="100"/>
      <c r="N370" s="100"/>
      <c r="O370" s="100"/>
      <c r="P370" s="100"/>
      <c r="Q370" s="100"/>
      <c r="R370" s="231"/>
      <c r="S370" s="100"/>
      <c r="T370" s="100"/>
      <c r="U370" s="101"/>
      <c r="V370" s="101"/>
      <c r="W370" s="101"/>
      <c r="X370" s="101"/>
      <c r="Y370" s="101"/>
      <c r="Z370" s="101"/>
      <c r="AA370" s="101"/>
      <c r="AB370" s="101"/>
      <c r="AC370" s="101"/>
      <c r="AD370" s="101"/>
      <c r="AE370" s="101"/>
      <c r="AF370" s="101"/>
      <c r="AG370" s="101"/>
      <c r="AH370" s="101"/>
      <c r="AI370" s="101"/>
      <c r="AJ370" s="101"/>
      <c r="AK370" s="101"/>
      <c r="AL370" s="101"/>
      <c r="AM370" s="101"/>
      <c r="AN370" s="101"/>
      <c r="AO370" s="101"/>
      <c r="AP370" s="101"/>
      <c r="AQ370" s="101"/>
      <c r="AR370" s="101"/>
      <c r="AS370" s="101"/>
      <c r="AT370" s="101"/>
      <c r="AU370" s="101"/>
      <c r="AV370" s="101"/>
      <c r="AW370" s="101"/>
      <c r="AX370" s="101"/>
      <c r="AY370" s="101"/>
      <c r="AZ370" s="101"/>
      <c r="BA370" s="101"/>
      <c r="BB370" s="101"/>
      <c r="BC370" s="101"/>
      <c r="BD370" s="101"/>
      <c r="BE370" s="101"/>
      <c r="BF370" s="101"/>
      <c r="BG370" s="101"/>
      <c r="BH370" s="101"/>
      <c r="BI370" s="101"/>
      <c r="BJ370" s="101"/>
      <c r="BK370" s="101"/>
      <c r="BL370" s="101"/>
      <c r="BM370" s="101"/>
      <c r="BN370" s="101"/>
      <c r="BO370" s="101"/>
      <c r="BP370" s="101"/>
      <c r="BQ370" s="101"/>
      <c r="BR370" s="101"/>
      <c r="BS370" s="101"/>
      <c r="BT370" s="101"/>
      <c r="BU370" s="101"/>
      <c r="BV370" s="101"/>
      <c r="BW370" s="101"/>
      <c r="BX370" s="101"/>
      <c r="BY370" s="101"/>
      <c r="BZ370" s="101"/>
      <c r="CA370" s="101"/>
      <c r="CB370" s="101"/>
      <c r="CC370" s="101"/>
      <c r="CD370" s="101"/>
      <c r="CE370" s="101"/>
      <c r="CF370" s="101"/>
      <c r="CG370" s="101"/>
      <c r="CH370" s="101"/>
      <c r="CI370" s="101"/>
      <c r="CJ370" s="101"/>
      <c r="CK370" s="101"/>
      <c r="CL370" s="101"/>
      <c r="CM370" s="101"/>
      <c r="CN370" s="101"/>
      <c r="CO370" s="101"/>
      <c r="CP370" s="101"/>
      <c r="CQ370" s="101"/>
      <c r="CR370" s="101"/>
      <c r="CS370" s="101"/>
      <c r="CT370" s="101"/>
      <c r="CU370" s="101"/>
      <c r="CV370" s="101"/>
      <c r="CW370" s="101"/>
      <c r="CX370" s="101"/>
      <c r="CY370" s="101"/>
      <c r="CZ370" s="101"/>
      <c r="DA370" s="101"/>
      <c r="DB370" s="101"/>
      <c r="DC370" s="101"/>
      <c r="DD370" s="101"/>
      <c r="DE370" s="101"/>
      <c r="DF370" s="101"/>
      <c r="DG370" s="101"/>
      <c r="DH370" s="101"/>
      <c r="DI370" s="101"/>
      <c r="DJ370" s="101"/>
      <c r="DK370" s="101"/>
      <c r="DL370" s="101"/>
      <c r="DM370" s="101"/>
      <c r="DN370" s="101"/>
      <c r="DO370" s="101"/>
      <c r="DP370" s="101"/>
      <c r="DQ370" s="101"/>
      <c r="DR370" s="101"/>
      <c r="DS370" s="101"/>
      <c r="DT370" s="101"/>
      <c r="DU370" s="101"/>
      <c r="DV370" s="101"/>
      <c r="DW370" s="101"/>
      <c r="DX370" s="101"/>
      <c r="DY370" s="101"/>
      <c r="DZ370" s="101"/>
      <c r="EA370" s="101"/>
      <c r="EB370" s="101"/>
      <c r="EC370" s="101"/>
      <c r="ED370" s="101"/>
      <c r="EE370" s="101"/>
      <c r="EF370" s="101"/>
      <c r="EG370" s="101"/>
      <c r="EH370" s="101"/>
      <c r="EI370" s="101"/>
      <c r="EJ370" s="101"/>
      <c r="EK370" s="101"/>
      <c r="EL370" s="101"/>
      <c r="EM370" s="101"/>
      <c r="EN370" s="101"/>
      <c r="EO370" s="101"/>
      <c r="EP370" s="101"/>
      <c r="EQ370" s="101"/>
      <c r="ER370" s="101"/>
      <c r="ES370" s="101"/>
      <c r="ET370" s="101"/>
      <c r="EU370" s="101"/>
      <c r="EV370" s="101"/>
      <c r="EW370" s="101"/>
      <c r="EX370" s="101"/>
      <c r="EY370" s="101"/>
      <c r="EZ370" s="101"/>
      <c r="FA370" s="101"/>
      <c r="FB370" s="101"/>
      <c r="FC370" s="101"/>
      <c r="FD370" s="101"/>
      <c r="FE370" s="101"/>
      <c r="FF370" s="101"/>
      <c r="FG370" s="101"/>
      <c r="FH370" s="101"/>
      <c r="FI370" s="101"/>
      <c r="FJ370" s="101"/>
      <c r="FK370" s="101"/>
      <c r="FL370" s="101"/>
      <c r="FM370" s="101"/>
      <c r="FN370" s="101"/>
      <c r="FO370" s="101"/>
      <c r="FP370" s="101"/>
      <c r="FQ370" s="101"/>
      <c r="FR370" s="101"/>
      <c r="FS370" s="101"/>
      <c r="FT370" s="101"/>
      <c r="FU370" s="101"/>
      <c r="FV370" s="101"/>
      <c r="FW370" s="101"/>
      <c r="FX370" s="101"/>
      <c r="FY370" s="101"/>
      <c r="FZ370" s="101"/>
      <c r="GA370" s="101"/>
      <c r="GB370" s="101"/>
      <c r="GC370" s="101"/>
      <c r="GD370" s="101"/>
      <c r="GE370" s="101"/>
      <c r="GF370" s="101"/>
      <c r="GG370" s="101"/>
      <c r="GH370" s="101"/>
      <c r="GI370" s="101"/>
      <c r="GJ370" s="101"/>
      <c r="GK370" s="101"/>
      <c r="GL370" s="101"/>
      <c r="GM370" s="101"/>
      <c r="GN370" s="101"/>
      <c r="GO370" s="101"/>
      <c r="GP370" s="101"/>
      <c r="GQ370" s="101"/>
      <c r="GR370" s="101"/>
      <c r="GS370" s="101"/>
      <c r="GT370" s="101"/>
      <c r="GU370" s="101"/>
      <c r="GV370" s="101"/>
      <c r="GW370" s="101"/>
      <c r="GX370" s="101"/>
      <c r="GY370" s="101"/>
      <c r="GZ370" s="101"/>
      <c r="HA370" s="101"/>
      <c r="HB370" s="101"/>
      <c r="HC370" s="101"/>
      <c r="HD370" s="101"/>
      <c r="HE370" s="101"/>
      <c r="HF370" s="101"/>
      <c r="HG370" s="101"/>
      <c r="HH370" s="101"/>
      <c r="HI370" s="101"/>
      <c r="HJ370" s="101"/>
      <c r="HK370" s="101"/>
      <c r="HL370" s="101"/>
      <c r="HM370" s="101"/>
      <c r="HN370" s="101"/>
      <c r="HO370" s="101"/>
      <c r="HP370" s="101"/>
      <c r="HQ370" s="101"/>
      <c r="HR370" s="101"/>
      <c r="HS370" s="101"/>
      <c r="HT370" s="101"/>
      <c r="HU370" s="101"/>
      <c r="HV370" s="101"/>
      <c r="HW370" s="101"/>
      <c r="HX370" s="101"/>
      <c r="HY370" s="101"/>
      <c r="HZ370" s="101"/>
      <c r="IA370" s="101"/>
      <c r="IB370" s="101"/>
      <c r="IC370" s="101"/>
      <c r="ID370" s="101"/>
      <c r="IE370" s="101"/>
      <c r="IF370" s="101"/>
      <c r="IG370" s="101"/>
      <c r="IH370" s="101"/>
      <c r="II370" s="101"/>
      <c r="IJ370" s="101"/>
      <c r="IK370" s="101"/>
      <c r="IL370" s="101"/>
      <c r="IM370" s="101"/>
      <c r="IN370" s="101"/>
      <c r="IO370" s="101"/>
      <c r="IP370" s="101"/>
      <c r="IQ370" s="101"/>
      <c r="IR370" s="101"/>
      <c r="IS370" s="101"/>
      <c r="IT370" s="101"/>
      <c r="IU370" s="101"/>
      <c r="IV370" s="101"/>
      <c r="IW370" s="101"/>
      <c r="IX370" s="101"/>
      <c r="IY370" s="101"/>
      <c r="IZ370" s="101"/>
      <c r="JA370" s="101"/>
      <c r="JB370" s="101"/>
      <c r="JC370" s="101"/>
      <c r="JD370" s="101"/>
      <c r="JE370" s="101"/>
      <c r="JF370" s="101"/>
      <c r="JG370" s="101"/>
      <c r="JH370" s="101"/>
      <c r="JI370" s="101"/>
      <c r="JJ370" s="101"/>
      <c r="JK370" s="101"/>
      <c r="JL370" s="101"/>
      <c r="JM370" s="101"/>
      <c r="JN370" s="101"/>
      <c r="JO370" s="101"/>
      <c r="JP370" s="101"/>
      <c r="JQ370" s="101"/>
      <c r="JR370" s="101"/>
      <c r="JS370" s="101"/>
      <c r="JT370" s="101"/>
      <c r="JU370" s="101"/>
      <c r="JV370" s="101"/>
      <c r="JW370" s="101"/>
      <c r="JX370" s="101"/>
      <c r="JY370" s="101"/>
      <c r="JZ370" s="101"/>
      <c r="KA370" s="101"/>
      <c r="KB370" s="101"/>
      <c r="KC370" s="101"/>
      <c r="KD370" s="101"/>
      <c r="KE370" s="101"/>
      <c r="KF370" s="101"/>
      <c r="KG370" s="101"/>
      <c r="KH370" s="101"/>
      <c r="KI370" s="101"/>
      <c r="KJ370" s="101"/>
      <c r="KK370" s="101"/>
      <c r="KL370" s="101"/>
      <c r="KM370" s="101"/>
      <c r="KN370" s="101"/>
      <c r="KO370" s="101"/>
      <c r="KP370" s="101"/>
      <c r="KQ370" s="101"/>
      <c r="KR370" s="101"/>
      <c r="KS370" s="101"/>
      <c r="KT370" s="101"/>
      <c r="KU370" s="101"/>
      <c r="KV370" s="101"/>
      <c r="KW370" s="101"/>
      <c r="KX370" s="101"/>
      <c r="KY370" s="101"/>
      <c r="KZ370" s="101"/>
      <c r="LA370" s="101"/>
      <c r="LB370" s="101"/>
      <c r="LC370" s="101"/>
      <c r="LD370" s="101"/>
      <c r="LE370" s="101"/>
      <c r="LF370" s="101"/>
      <c r="LG370" s="101"/>
      <c r="LH370" s="101"/>
      <c r="LI370" s="101"/>
      <c r="LJ370" s="101"/>
      <c r="LK370" s="101"/>
      <c r="LL370" s="101"/>
      <c r="LM370" s="101"/>
      <c r="LN370" s="101"/>
      <c r="LO370" s="101"/>
      <c r="LP370" s="101"/>
      <c r="LQ370" s="101"/>
      <c r="LR370" s="101"/>
      <c r="LS370" s="101"/>
      <c r="LT370" s="101"/>
      <c r="LU370" s="101"/>
      <c r="LV370" s="101"/>
      <c r="LW370" s="101"/>
      <c r="LX370" s="101"/>
      <c r="LY370" s="101"/>
      <c r="LZ370" s="101"/>
      <c r="MA370" s="101"/>
      <c r="MB370" s="101"/>
      <c r="MC370" s="101"/>
      <c r="MD370" s="101"/>
      <c r="ME370" s="101"/>
      <c r="MF370" s="101"/>
      <c r="MG370" s="101"/>
      <c r="MH370" s="101"/>
      <c r="MI370" s="101"/>
      <c r="MJ370" s="101"/>
      <c r="MK370" s="101"/>
      <c r="ML370" s="101"/>
      <c r="MM370" s="101"/>
      <c r="MN370" s="101"/>
      <c r="MO370" s="101"/>
      <c r="MP370" s="101"/>
      <c r="MQ370" s="101"/>
      <c r="MR370" s="101"/>
      <c r="MS370" s="101"/>
      <c r="MT370" s="101"/>
      <c r="MU370" s="101"/>
      <c r="MV370" s="101"/>
      <c r="MW370" s="101"/>
      <c r="MX370" s="101"/>
      <c r="MY370" s="101"/>
      <c r="MZ370" s="101"/>
      <c r="NA370" s="101"/>
      <c r="NB370" s="101"/>
      <c r="NC370" s="101"/>
      <c r="ND370" s="101"/>
      <c r="NE370" s="101"/>
      <c r="NF370" s="101"/>
      <c r="NG370" s="101"/>
      <c r="NH370" s="101"/>
      <c r="NI370" s="101"/>
      <c r="NJ370" s="101"/>
      <c r="NK370" s="101"/>
      <c r="NL370" s="101"/>
      <c r="NM370" s="101"/>
      <c r="NN370" s="101"/>
      <c r="NO370" s="101"/>
      <c r="NP370" s="101"/>
      <c r="NQ370" s="101"/>
      <c r="NR370" s="101"/>
      <c r="NS370" s="101"/>
      <c r="NT370" s="101"/>
      <c r="NU370" s="101"/>
      <c r="NV370" s="101"/>
      <c r="NW370" s="101"/>
      <c r="NX370" s="101"/>
      <c r="NY370" s="101"/>
      <c r="NZ370" s="101"/>
      <c r="OA370" s="101"/>
      <c r="OB370" s="101"/>
      <c r="OC370" s="101"/>
      <c r="OD370" s="101"/>
      <c r="OE370" s="101"/>
      <c r="OF370" s="101"/>
      <c r="OG370" s="101"/>
      <c r="OH370" s="101"/>
      <c r="OI370" s="101"/>
      <c r="OJ370" s="101"/>
      <c r="OK370" s="101"/>
      <c r="OL370" s="101"/>
      <c r="OM370" s="101"/>
      <c r="ON370" s="101"/>
      <c r="OO370" s="101"/>
      <c r="OP370" s="101"/>
      <c r="OQ370" s="101"/>
      <c r="OR370" s="101"/>
      <c r="OS370" s="101"/>
      <c r="OT370" s="101"/>
      <c r="OU370" s="101"/>
      <c r="OV370" s="101"/>
      <c r="OW370" s="101"/>
      <c r="OX370" s="101"/>
      <c r="OY370" s="101"/>
      <c r="OZ370" s="101"/>
      <c r="PA370" s="101"/>
      <c r="PB370" s="101"/>
      <c r="PC370" s="101"/>
      <c r="PD370" s="101"/>
      <c r="PE370" s="101"/>
      <c r="PF370" s="101"/>
      <c r="PG370" s="101"/>
      <c r="PH370" s="101"/>
      <c r="PI370" s="101"/>
      <c r="PJ370" s="101"/>
      <c r="PK370" s="101"/>
      <c r="PL370" s="101"/>
      <c r="PM370" s="101"/>
      <c r="PN370" s="101"/>
      <c r="PO370" s="101"/>
      <c r="PP370" s="101"/>
      <c r="PQ370" s="101"/>
      <c r="PR370" s="101"/>
      <c r="PS370" s="101"/>
      <c r="PT370" s="101"/>
      <c r="PU370" s="101"/>
      <c r="PV370" s="101"/>
      <c r="PW370" s="101"/>
      <c r="PX370" s="101"/>
      <c r="PY370" s="101"/>
      <c r="PZ370" s="101"/>
      <c r="QA370" s="101"/>
      <c r="QB370" s="101"/>
      <c r="QC370" s="101"/>
      <c r="QD370" s="101"/>
      <c r="QE370" s="101"/>
      <c r="QF370" s="101"/>
      <c r="QG370" s="101"/>
      <c r="QH370" s="101"/>
      <c r="QI370" s="101"/>
      <c r="QJ370" s="101"/>
      <c r="QK370" s="101"/>
      <c r="QL370" s="101"/>
      <c r="QM370" s="101"/>
      <c r="QN370" s="101"/>
      <c r="QO370" s="101"/>
      <c r="QP370" s="101"/>
      <c r="QQ370" s="101"/>
      <c r="QR370" s="101"/>
      <c r="QS370" s="101"/>
      <c r="QT370" s="101"/>
      <c r="QU370" s="101"/>
      <c r="QV370" s="101"/>
      <c r="QW370" s="101"/>
      <c r="QX370" s="101"/>
      <c r="QY370" s="101"/>
      <c r="QZ370" s="101"/>
      <c r="RA370" s="101"/>
      <c r="RB370" s="101"/>
      <c r="RC370" s="101"/>
      <c r="RD370" s="101"/>
      <c r="RE370" s="101"/>
      <c r="RF370" s="101"/>
      <c r="RG370" s="101"/>
      <c r="RH370" s="101"/>
      <c r="RI370" s="101"/>
      <c r="RJ370" s="101"/>
      <c r="RK370" s="101"/>
      <c r="RL370" s="101"/>
      <c r="RM370" s="101"/>
      <c r="RN370" s="101"/>
      <c r="RO370" s="101"/>
      <c r="RP370" s="101"/>
      <c r="RQ370" s="101"/>
      <c r="RR370" s="101"/>
      <c r="RS370" s="101"/>
      <c r="RT370" s="101"/>
      <c r="RU370" s="101"/>
      <c r="RV370" s="101"/>
      <c r="RW370" s="101"/>
      <c r="RX370" s="101"/>
      <c r="RY370" s="101"/>
      <c r="RZ370" s="101"/>
      <c r="SA370" s="101"/>
      <c r="SB370" s="101"/>
      <c r="SC370" s="101"/>
      <c r="SD370" s="101"/>
      <c r="SE370" s="101"/>
      <c r="SF370" s="101"/>
      <c r="SG370" s="101"/>
      <c r="SH370" s="101"/>
      <c r="SI370" s="101"/>
      <c r="SJ370" s="101"/>
      <c r="SK370" s="101"/>
      <c r="SL370" s="101"/>
      <c r="SM370" s="101"/>
      <c r="SN370" s="101"/>
      <c r="SO370" s="101"/>
      <c r="SP370" s="101"/>
      <c r="SQ370" s="101"/>
      <c r="SR370" s="101"/>
      <c r="SS370" s="101"/>
      <c r="ST370" s="101"/>
      <c r="SU370" s="101"/>
      <c r="SV370" s="101"/>
      <c r="SW370" s="101"/>
      <c r="SX370" s="101"/>
      <c r="SY370" s="101"/>
      <c r="SZ370" s="101"/>
      <c r="TA370" s="101"/>
      <c r="TB370" s="101"/>
      <c r="TC370" s="101"/>
      <c r="TD370" s="101"/>
      <c r="TE370" s="101"/>
      <c r="TF370" s="101"/>
      <c r="TG370" s="101"/>
      <c r="TH370" s="101"/>
      <c r="TI370" s="101"/>
      <c r="TJ370" s="101"/>
      <c r="TK370" s="101"/>
      <c r="TL370" s="101"/>
      <c r="TM370" s="101"/>
      <c r="TN370" s="101"/>
      <c r="TO370" s="101"/>
      <c r="TP370" s="101"/>
      <c r="TQ370" s="101"/>
      <c r="TR370" s="101"/>
      <c r="TS370" s="101"/>
      <c r="TT370" s="101"/>
      <c r="TU370" s="101"/>
      <c r="TV370" s="101"/>
      <c r="TW370" s="101"/>
      <c r="TX370" s="101"/>
      <c r="TY370" s="101"/>
      <c r="TZ370" s="101"/>
      <c r="UA370" s="101"/>
      <c r="UB370" s="101"/>
      <c r="UC370" s="101"/>
      <c r="UD370" s="101"/>
      <c r="UE370" s="101"/>
      <c r="UF370" s="101"/>
      <c r="UG370" s="101"/>
      <c r="UH370" s="101"/>
      <c r="UI370" s="101"/>
      <c r="UJ370" s="101"/>
      <c r="UK370" s="101"/>
      <c r="UL370" s="101"/>
      <c r="UM370" s="101"/>
      <c r="UN370" s="101"/>
      <c r="UO370" s="101"/>
      <c r="UP370" s="101"/>
      <c r="UQ370" s="101"/>
      <c r="UR370" s="101"/>
      <c r="US370" s="101"/>
      <c r="UT370" s="101"/>
      <c r="UU370" s="101"/>
      <c r="UV370" s="101"/>
      <c r="UW370" s="101"/>
      <c r="UX370" s="101"/>
      <c r="UY370" s="101"/>
      <c r="UZ370" s="101"/>
      <c r="VA370" s="101"/>
      <c r="VB370" s="101"/>
      <c r="VC370" s="101"/>
      <c r="VD370" s="101"/>
      <c r="VE370" s="101"/>
      <c r="VF370" s="101"/>
      <c r="VG370" s="101"/>
      <c r="VH370" s="101"/>
      <c r="VI370" s="101"/>
      <c r="VJ370" s="101"/>
      <c r="VK370" s="101"/>
      <c r="VL370" s="101"/>
      <c r="VM370" s="101"/>
      <c r="VN370" s="101"/>
      <c r="VO370" s="101"/>
      <c r="VP370" s="101"/>
      <c r="VQ370" s="101"/>
      <c r="VR370" s="101"/>
      <c r="VS370" s="101"/>
      <c r="VT370" s="101"/>
      <c r="VU370" s="101"/>
      <c r="VV370" s="101"/>
      <c r="VW370" s="101"/>
      <c r="VX370" s="101"/>
      <c r="VY370" s="101"/>
      <c r="VZ370" s="101"/>
      <c r="WA370" s="101"/>
      <c r="WB370" s="101"/>
      <c r="WC370" s="101"/>
      <c r="WD370" s="101"/>
      <c r="WE370" s="101"/>
      <c r="WF370" s="101"/>
      <c r="WG370" s="101"/>
      <c r="WH370" s="101"/>
      <c r="WI370" s="101"/>
      <c r="WJ370" s="101"/>
      <c r="WK370" s="101"/>
      <c r="WL370" s="101"/>
      <c r="WM370" s="101"/>
      <c r="WN370" s="101"/>
      <c r="WO370" s="101"/>
      <c r="WP370" s="101"/>
      <c r="WQ370" s="101"/>
      <c r="WR370" s="101"/>
      <c r="WS370" s="101"/>
      <c r="WT370" s="101"/>
      <c r="WU370" s="101"/>
      <c r="WV370" s="101"/>
      <c r="WW370" s="101"/>
      <c r="WX370" s="101"/>
      <c r="WY370" s="101"/>
      <c r="WZ370" s="101"/>
      <c r="XA370" s="101"/>
      <c r="XB370" s="101"/>
      <c r="XC370" s="101"/>
      <c r="XD370" s="101"/>
      <c r="XE370" s="101"/>
      <c r="XF370" s="101"/>
      <c r="XG370" s="101"/>
      <c r="XH370" s="101"/>
      <c r="XI370" s="101"/>
      <c r="XJ370" s="101"/>
      <c r="XK370" s="101"/>
      <c r="XL370" s="101"/>
      <c r="XM370" s="101"/>
      <c r="XN370" s="101"/>
      <c r="XO370" s="101"/>
      <c r="XP370" s="101"/>
      <c r="XQ370" s="101"/>
      <c r="XR370" s="101"/>
      <c r="XS370" s="101"/>
      <c r="XT370" s="101"/>
      <c r="XU370" s="101"/>
      <c r="XV370" s="101"/>
      <c r="XW370" s="101"/>
      <c r="XX370" s="101"/>
      <c r="XY370" s="101"/>
      <c r="XZ370" s="101"/>
      <c r="YA370" s="101"/>
      <c r="YB370" s="101"/>
      <c r="YC370" s="101"/>
      <c r="YD370" s="101"/>
      <c r="YE370" s="101"/>
      <c r="YF370" s="101"/>
      <c r="YG370" s="101"/>
      <c r="YH370" s="101"/>
      <c r="YI370" s="101"/>
      <c r="YJ370" s="101"/>
      <c r="YK370" s="101"/>
      <c r="YL370" s="101"/>
      <c r="YM370" s="101"/>
      <c r="YN370" s="101"/>
      <c r="YO370" s="101"/>
      <c r="YP370" s="101"/>
      <c r="YQ370" s="101"/>
      <c r="YR370" s="101"/>
      <c r="YS370" s="101"/>
      <c r="YT370" s="101"/>
      <c r="YU370" s="101"/>
      <c r="YV370" s="101"/>
      <c r="YW370" s="101"/>
      <c r="YX370" s="101"/>
      <c r="YY370" s="101"/>
      <c r="YZ370" s="101"/>
      <c r="ZA370" s="101"/>
      <c r="ZB370" s="101"/>
      <c r="ZC370" s="101"/>
      <c r="ZD370" s="101"/>
      <c r="ZE370" s="101"/>
      <c r="ZF370" s="101"/>
      <c r="ZG370" s="101"/>
      <c r="ZH370" s="101"/>
      <c r="ZI370" s="101"/>
      <c r="ZJ370" s="101"/>
      <c r="ZK370" s="101"/>
      <c r="ZL370" s="101"/>
      <c r="ZM370" s="101"/>
      <c r="ZN370" s="101"/>
      <c r="ZO370" s="101"/>
      <c r="ZP370" s="101"/>
      <c r="ZQ370" s="101"/>
      <c r="ZR370" s="101"/>
      <c r="ZS370" s="101"/>
      <c r="ZT370" s="101"/>
      <c r="ZU370" s="101"/>
      <c r="ZV370" s="101"/>
      <c r="ZW370" s="101"/>
      <c r="ZX370" s="101"/>
      <c r="ZY370" s="101"/>
      <c r="ZZ370" s="101"/>
      <c r="AAA370" s="101"/>
      <c r="AAB370" s="101"/>
      <c r="AAC370" s="101"/>
      <c r="AAD370" s="101"/>
      <c r="AAE370" s="101"/>
      <c r="AAF370" s="101"/>
      <c r="AAG370" s="101"/>
      <c r="AAH370" s="101"/>
      <c r="AAI370" s="101"/>
      <c r="AAJ370" s="101"/>
      <c r="AAK370" s="101"/>
      <c r="AAL370" s="101"/>
      <c r="AAM370" s="101"/>
      <c r="AAN370" s="101"/>
      <c r="AAO370" s="101"/>
      <c r="AAP370" s="101"/>
      <c r="AAQ370" s="101"/>
      <c r="AAR370" s="101"/>
      <c r="AAS370" s="101"/>
      <c r="AAT370" s="101"/>
      <c r="AAU370" s="101"/>
      <c r="AAV370" s="101"/>
      <c r="AAW370" s="101"/>
      <c r="AAX370" s="101"/>
      <c r="AAY370" s="101"/>
      <c r="AAZ370" s="101"/>
      <c r="ABA370" s="101"/>
      <c r="ABB370" s="101"/>
      <c r="ABC370" s="101"/>
      <c r="ABD370" s="101"/>
      <c r="ABE370" s="101"/>
      <c r="ABF370" s="101"/>
      <c r="ABG370" s="101"/>
      <c r="ABH370" s="101"/>
      <c r="ABI370" s="101"/>
      <c r="ABJ370" s="101"/>
      <c r="ABK370" s="101"/>
      <c r="ABL370" s="101"/>
      <c r="ABM370" s="101"/>
      <c r="ABN370" s="101"/>
      <c r="ABO370" s="101"/>
      <c r="ABP370" s="101"/>
      <c r="ABQ370" s="101"/>
      <c r="ABR370" s="101"/>
      <c r="ABS370" s="101"/>
      <c r="ABT370" s="101"/>
      <c r="ABU370" s="101"/>
      <c r="ABV370" s="101"/>
      <c r="ABW370" s="101"/>
      <c r="ABX370" s="101"/>
      <c r="ABY370" s="101"/>
      <c r="ABZ370" s="101"/>
      <c r="ACA370" s="101"/>
      <c r="ACB370" s="101"/>
      <c r="ACC370" s="101"/>
      <c r="ACD370" s="101"/>
      <c r="ACE370" s="101"/>
      <c r="ACF370" s="101"/>
      <c r="ACG370" s="101"/>
      <c r="ACH370" s="101"/>
      <c r="ACI370" s="101"/>
      <c r="ACJ370" s="101"/>
      <c r="ACK370" s="101"/>
      <c r="ACL370" s="101"/>
      <c r="ACM370" s="101"/>
      <c r="ACN370" s="101"/>
      <c r="ACO370" s="101"/>
      <c r="ACP370" s="101"/>
      <c r="ACQ370" s="101"/>
      <c r="ACR370" s="101"/>
      <c r="ACS370" s="101"/>
      <c r="ACT370" s="101"/>
      <c r="ACU370" s="101"/>
      <c r="ACV370" s="101"/>
      <c r="ACW370" s="101"/>
      <c r="ACX370" s="101"/>
      <c r="ACY370" s="101"/>
      <c r="ACZ370" s="101"/>
      <c r="ADA370" s="101"/>
      <c r="ADB370" s="101"/>
      <c r="ADC370" s="101"/>
      <c r="ADD370" s="101"/>
      <c r="ADE370" s="101"/>
      <c r="ADF370" s="101"/>
      <c r="ADG370" s="101"/>
      <c r="ADH370" s="101"/>
      <c r="ADI370" s="101"/>
      <c r="ADJ370" s="101"/>
      <c r="ADK370" s="101"/>
      <c r="ADL370" s="101"/>
      <c r="ADM370" s="101"/>
      <c r="ADN370" s="101"/>
      <c r="ADO370" s="101"/>
      <c r="ADP370" s="101"/>
      <c r="ADQ370" s="101"/>
      <c r="ADR370" s="101"/>
      <c r="ADS370" s="101"/>
      <c r="ADT370" s="101"/>
      <c r="ADU370" s="101"/>
      <c r="ADV370" s="101"/>
      <c r="ADW370" s="101"/>
      <c r="ADX370" s="101"/>
      <c r="ADY370" s="101"/>
      <c r="ADZ370" s="101"/>
      <c r="AEA370" s="101"/>
      <c r="AEB370" s="101"/>
      <c r="AEC370" s="101"/>
      <c r="AED370" s="101"/>
      <c r="AEE370" s="101"/>
      <c r="AEF370" s="101"/>
      <c r="AEG370" s="101"/>
      <c r="AEH370" s="101"/>
      <c r="AEI370" s="101"/>
      <c r="AEJ370" s="101"/>
      <c r="AEK370" s="101"/>
      <c r="AEL370" s="101"/>
      <c r="AEM370" s="101"/>
      <c r="AEN370" s="101"/>
      <c r="AEO370" s="101"/>
      <c r="AEP370" s="101"/>
      <c r="AEQ370" s="101"/>
      <c r="AER370" s="101"/>
      <c r="AES370" s="101"/>
      <c r="AET370" s="101"/>
      <c r="AEU370" s="101"/>
      <c r="AEV370" s="101"/>
      <c r="AEW370" s="101"/>
      <c r="AEX370" s="101"/>
      <c r="AEY370" s="101"/>
      <c r="AEZ370" s="101"/>
      <c r="AFA370" s="101"/>
      <c r="AFB370" s="101"/>
      <c r="AFC370" s="101"/>
      <c r="AFD370" s="101"/>
      <c r="AFE370" s="101"/>
      <c r="AFF370" s="101"/>
      <c r="AFG370" s="101"/>
      <c r="AFH370" s="101"/>
      <c r="AFI370" s="101"/>
      <c r="AFJ370" s="101"/>
      <c r="AFK370" s="101"/>
      <c r="AFL370" s="101"/>
      <c r="AFM370" s="101"/>
      <c r="AFN370" s="101"/>
      <c r="AFO370" s="101"/>
      <c r="AFP370" s="101"/>
      <c r="AFQ370" s="101"/>
      <c r="AFR370" s="101"/>
      <c r="AFS370" s="101"/>
      <c r="AFT370" s="101"/>
      <c r="AFU370" s="101"/>
      <c r="AFV370" s="101"/>
      <c r="AFW370" s="101"/>
      <c r="AFX370" s="101"/>
      <c r="AFY370" s="101"/>
      <c r="AFZ370" s="101"/>
      <c r="AGA370" s="101"/>
      <c r="AGB370" s="101"/>
      <c r="AGC370" s="101"/>
      <c r="AGD370" s="101"/>
      <c r="AGE370" s="101"/>
      <c r="AGF370" s="101"/>
      <c r="AGG370" s="101"/>
      <c r="AGH370" s="101"/>
      <c r="AGI370" s="101"/>
      <c r="AGJ370" s="101"/>
      <c r="AGK370" s="101"/>
      <c r="AGL370" s="101"/>
      <c r="AGM370" s="101"/>
      <c r="AGN370" s="101"/>
      <c r="AGO370" s="101"/>
      <c r="AGP370" s="101"/>
      <c r="AGQ370" s="101"/>
      <c r="AGR370" s="101"/>
      <c r="AGS370" s="101"/>
      <c r="AGT370" s="101"/>
      <c r="AGU370" s="101"/>
      <c r="AGV370" s="101"/>
      <c r="AGW370" s="101"/>
      <c r="AGX370" s="101"/>
      <c r="AGY370" s="101"/>
      <c r="AGZ370" s="101"/>
      <c r="AHA370" s="101"/>
      <c r="AHB370" s="101"/>
      <c r="AHC370" s="101"/>
      <c r="AHD370" s="101"/>
      <c r="AHE370" s="101"/>
      <c r="AHF370" s="101"/>
      <c r="AHG370" s="101"/>
      <c r="AHH370" s="101"/>
      <c r="AHI370" s="101"/>
      <c r="AHJ370" s="101"/>
      <c r="AHK370" s="101"/>
      <c r="AHL370" s="101"/>
      <c r="AHM370" s="101"/>
      <c r="AHN370" s="101"/>
      <c r="AHO370" s="101"/>
      <c r="AHP370" s="101"/>
      <c r="AHQ370" s="101"/>
      <c r="AHR370" s="101"/>
      <c r="AHS370" s="101"/>
      <c r="AHT370" s="101"/>
      <c r="AHU370" s="101"/>
      <c r="AHV370" s="101"/>
      <c r="AHW370" s="101"/>
      <c r="AHX370" s="101"/>
      <c r="AHY370" s="101"/>
      <c r="AHZ370" s="101"/>
      <c r="AIA370" s="101"/>
      <c r="AIB370" s="101"/>
      <c r="AIC370" s="101"/>
      <c r="AID370" s="101"/>
      <c r="AIE370" s="101"/>
      <c r="AIF370" s="101"/>
      <c r="AIG370" s="101"/>
      <c r="AIH370" s="101"/>
      <c r="AII370" s="101"/>
      <c r="AIJ370" s="101"/>
      <c r="AIK370" s="101"/>
      <c r="AIL370" s="101"/>
      <c r="AIM370" s="101"/>
      <c r="AIN370" s="101"/>
      <c r="AIO370" s="101"/>
      <c r="AIP370" s="101"/>
      <c r="AIQ370" s="101"/>
      <c r="AIR370" s="101"/>
      <c r="AIS370" s="101"/>
      <c r="AIT370" s="101"/>
      <c r="AIU370" s="101"/>
      <c r="AIV370" s="101"/>
      <c r="AIW370" s="101"/>
      <c r="AIX370" s="101"/>
      <c r="AIY370" s="101"/>
      <c r="AIZ370" s="101"/>
      <c r="AJA370" s="101"/>
      <c r="AJB370" s="101"/>
      <c r="AJC370" s="101"/>
      <c r="AJD370" s="101"/>
      <c r="AJE370" s="101"/>
      <c r="AJF370" s="101"/>
      <c r="AJG370" s="101"/>
      <c r="AJH370" s="101"/>
      <c r="AJI370" s="101"/>
      <c r="AJJ370" s="101"/>
      <c r="AJK370" s="101"/>
      <c r="AJL370" s="101"/>
      <c r="AJM370" s="101"/>
      <c r="AJN370" s="101"/>
      <c r="AJO370" s="101"/>
      <c r="AJP370" s="101"/>
      <c r="AJQ370" s="101"/>
      <c r="AJR370" s="101"/>
      <c r="AJS370" s="101"/>
      <c r="AJT370" s="101"/>
      <c r="AJU370" s="101"/>
      <c r="AJV370" s="101"/>
      <c r="AJW370" s="101"/>
      <c r="AJX370" s="101"/>
      <c r="AJY370" s="101"/>
      <c r="AJZ370" s="101"/>
      <c r="AKA370" s="101"/>
      <c r="AKB370" s="101"/>
      <c r="AKC370" s="101"/>
      <c r="AKD370" s="101"/>
      <c r="AKE370" s="101"/>
      <c r="AKF370" s="101"/>
      <c r="AKG370" s="101"/>
      <c r="AKH370" s="101"/>
      <c r="AKI370" s="101"/>
      <c r="AKJ370" s="101"/>
      <c r="AKK370" s="101"/>
      <c r="AKL370" s="101"/>
      <c r="AKM370" s="101"/>
      <c r="AKN370" s="101"/>
      <c r="AKO370" s="101"/>
      <c r="AKP370" s="101"/>
      <c r="AKQ370" s="101"/>
      <c r="AKR370" s="101"/>
      <c r="AKS370" s="101"/>
      <c r="AKT370" s="101"/>
      <c r="AKU370" s="101"/>
      <c r="AKV370" s="101"/>
      <c r="AKW370" s="101"/>
      <c r="AKX370" s="101"/>
      <c r="AKY370" s="101"/>
      <c r="AKZ370" s="101"/>
      <c r="ALA370" s="101"/>
      <c r="ALB370" s="101"/>
      <c r="ALC370" s="101"/>
      <c r="ALD370" s="101"/>
      <c r="ALE370" s="101"/>
      <c r="ALF370" s="101"/>
      <c r="ALG370" s="101"/>
      <c r="ALH370" s="101"/>
      <c r="ALI370" s="101"/>
      <c r="ALJ370" s="101"/>
      <c r="ALK370" s="101"/>
      <c r="ALL370" s="101"/>
      <c r="ALM370" s="101"/>
      <c r="ALN370" s="101"/>
      <c r="ALO370" s="101"/>
      <c r="ALP370" s="101"/>
      <c r="ALQ370" s="101"/>
      <c r="ALR370" s="101"/>
      <c r="ALS370" s="101"/>
      <c r="ALT370" s="101"/>
      <c r="ALU370" s="101"/>
      <c r="ALV370" s="101"/>
      <c r="ALW370" s="101"/>
      <c r="ALX370" s="101"/>
      <c r="ALY370" s="101"/>
      <c r="ALZ370" s="101"/>
      <c r="AMA370" s="101"/>
    </row>
    <row r="371" spans="1:1015" s="249" customFormat="1" ht="48.75">
      <c r="A371" s="59" t="s">
        <v>23</v>
      </c>
      <c r="B371" s="59" t="s">
        <v>1010</v>
      </c>
      <c r="C371" s="184"/>
      <c r="D371" s="59"/>
      <c r="E371" s="59" t="s">
        <v>1150</v>
      </c>
      <c r="F371" s="59" t="s">
        <v>269</v>
      </c>
      <c r="G371" s="98" t="s">
        <v>67</v>
      </c>
      <c r="H371" s="98"/>
      <c r="I371" s="99" t="s">
        <v>1149</v>
      </c>
      <c r="J371" s="99"/>
      <c r="K371" s="99"/>
      <c r="L371" s="100"/>
      <c r="M371" s="100"/>
      <c r="N371" s="100"/>
      <c r="O371" s="100"/>
      <c r="P371" s="100"/>
      <c r="Q371" s="100"/>
      <c r="R371" s="231"/>
      <c r="S371" s="100"/>
      <c r="T371" s="100"/>
      <c r="U371" s="101"/>
      <c r="V371" s="101"/>
      <c r="W371" s="101"/>
      <c r="X371" s="101"/>
      <c r="Y371" s="101"/>
      <c r="Z371" s="101"/>
      <c r="AA371" s="101"/>
      <c r="AB371" s="101"/>
      <c r="AC371" s="101"/>
      <c r="AD371" s="101"/>
      <c r="AE371" s="101"/>
      <c r="AF371" s="101"/>
      <c r="AG371" s="101"/>
      <c r="AH371" s="101"/>
      <c r="AI371" s="101"/>
      <c r="AJ371" s="101"/>
      <c r="AK371" s="101"/>
      <c r="AL371" s="101"/>
      <c r="AM371" s="101"/>
      <c r="AN371" s="101"/>
      <c r="AO371" s="101"/>
      <c r="AP371" s="101"/>
      <c r="AQ371" s="101"/>
      <c r="AR371" s="101"/>
      <c r="AS371" s="101"/>
      <c r="AT371" s="101"/>
      <c r="AU371" s="101"/>
      <c r="AV371" s="101"/>
      <c r="AW371" s="101"/>
      <c r="AX371" s="101"/>
      <c r="AY371" s="101"/>
      <c r="AZ371" s="101"/>
      <c r="BA371" s="101"/>
      <c r="BB371" s="101"/>
      <c r="BC371" s="101"/>
      <c r="BD371" s="101"/>
      <c r="BE371" s="101"/>
      <c r="BF371" s="101"/>
      <c r="BG371" s="101"/>
      <c r="BH371" s="101"/>
      <c r="BI371" s="101"/>
      <c r="BJ371" s="101"/>
      <c r="BK371" s="101"/>
      <c r="BL371" s="101"/>
      <c r="BM371" s="101"/>
      <c r="BN371" s="101"/>
      <c r="BO371" s="101"/>
      <c r="BP371" s="101"/>
      <c r="BQ371" s="101"/>
      <c r="BR371" s="101"/>
      <c r="BS371" s="101"/>
      <c r="BT371" s="101"/>
      <c r="BU371" s="101"/>
      <c r="BV371" s="101"/>
      <c r="BW371" s="101"/>
      <c r="BX371" s="101"/>
      <c r="BY371" s="101"/>
      <c r="BZ371" s="101"/>
      <c r="CA371" s="101"/>
      <c r="CB371" s="101"/>
      <c r="CC371" s="101"/>
      <c r="CD371" s="101"/>
      <c r="CE371" s="101"/>
      <c r="CF371" s="101"/>
      <c r="CG371" s="101"/>
      <c r="CH371" s="101"/>
      <c r="CI371" s="101"/>
      <c r="CJ371" s="101"/>
      <c r="CK371" s="101"/>
      <c r="CL371" s="101"/>
      <c r="CM371" s="101"/>
      <c r="CN371" s="101"/>
      <c r="CO371" s="101"/>
      <c r="CP371" s="101"/>
      <c r="CQ371" s="101"/>
      <c r="CR371" s="101"/>
      <c r="CS371" s="101"/>
      <c r="CT371" s="101"/>
      <c r="CU371" s="101"/>
      <c r="CV371" s="101"/>
      <c r="CW371" s="101"/>
      <c r="CX371" s="101"/>
      <c r="CY371" s="101"/>
      <c r="CZ371" s="101"/>
      <c r="DA371" s="101"/>
      <c r="DB371" s="101"/>
      <c r="DC371" s="101"/>
      <c r="DD371" s="101"/>
      <c r="DE371" s="101"/>
      <c r="DF371" s="101"/>
      <c r="DG371" s="101"/>
      <c r="DH371" s="101"/>
      <c r="DI371" s="101"/>
      <c r="DJ371" s="101"/>
      <c r="DK371" s="101"/>
      <c r="DL371" s="101"/>
      <c r="DM371" s="101"/>
      <c r="DN371" s="101"/>
      <c r="DO371" s="101"/>
      <c r="DP371" s="101"/>
      <c r="DQ371" s="101"/>
      <c r="DR371" s="101"/>
      <c r="DS371" s="101"/>
      <c r="DT371" s="101"/>
      <c r="DU371" s="101"/>
      <c r="DV371" s="101"/>
      <c r="DW371" s="101"/>
      <c r="DX371" s="101"/>
      <c r="DY371" s="101"/>
      <c r="DZ371" s="101"/>
      <c r="EA371" s="101"/>
      <c r="EB371" s="101"/>
      <c r="EC371" s="101"/>
      <c r="ED371" s="101"/>
      <c r="EE371" s="101"/>
      <c r="EF371" s="101"/>
      <c r="EG371" s="101"/>
      <c r="EH371" s="101"/>
      <c r="EI371" s="101"/>
      <c r="EJ371" s="101"/>
      <c r="EK371" s="101"/>
      <c r="EL371" s="101"/>
      <c r="EM371" s="101"/>
      <c r="EN371" s="101"/>
      <c r="EO371" s="101"/>
      <c r="EP371" s="101"/>
      <c r="EQ371" s="101"/>
      <c r="ER371" s="101"/>
      <c r="ES371" s="101"/>
      <c r="ET371" s="101"/>
      <c r="EU371" s="101"/>
      <c r="EV371" s="101"/>
      <c r="EW371" s="101"/>
      <c r="EX371" s="101"/>
      <c r="EY371" s="101"/>
      <c r="EZ371" s="101"/>
      <c r="FA371" s="101"/>
      <c r="FB371" s="101"/>
      <c r="FC371" s="101"/>
      <c r="FD371" s="101"/>
      <c r="FE371" s="101"/>
      <c r="FF371" s="101"/>
      <c r="FG371" s="101"/>
      <c r="FH371" s="101"/>
      <c r="FI371" s="101"/>
      <c r="FJ371" s="101"/>
      <c r="FK371" s="101"/>
      <c r="FL371" s="101"/>
      <c r="FM371" s="101"/>
      <c r="FN371" s="101"/>
      <c r="FO371" s="101"/>
      <c r="FP371" s="101"/>
      <c r="FQ371" s="101"/>
      <c r="FR371" s="101"/>
      <c r="FS371" s="101"/>
      <c r="FT371" s="101"/>
      <c r="FU371" s="101"/>
      <c r="FV371" s="101"/>
      <c r="FW371" s="101"/>
      <c r="FX371" s="101"/>
      <c r="FY371" s="101"/>
      <c r="FZ371" s="101"/>
      <c r="GA371" s="101"/>
      <c r="GB371" s="101"/>
      <c r="GC371" s="101"/>
      <c r="GD371" s="101"/>
      <c r="GE371" s="101"/>
      <c r="GF371" s="101"/>
      <c r="GG371" s="101"/>
      <c r="GH371" s="101"/>
      <c r="GI371" s="101"/>
      <c r="GJ371" s="101"/>
      <c r="GK371" s="101"/>
      <c r="GL371" s="101"/>
      <c r="GM371" s="101"/>
      <c r="GN371" s="101"/>
      <c r="GO371" s="101"/>
      <c r="GP371" s="101"/>
      <c r="GQ371" s="101"/>
      <c r="GR371" s="101"/>
      <c r="GS371" s="101"/>
      <c r="GT371" s="101"/>
      <c r="GU371" s="101"/>
      <c r="GV371" s="101"/>
      <c r="GW371" s="101"/>
      <c r="GX371" s="101"/>
      <c r="GY371" s="101"/>
      <c r="GZ371" s="101"/>
      <c r="HA371" s="101"/>
      <c r="HB371" s="101"/>
      <c r="HC371" s="101"/>
      <c r="HD371" s="101"/>
      <c r="HE371" s="101"/>
      <c r="HF371" s="101"/>
      <c r="HG371" s="101"/>
      <c r="HH371" s="101"/>
      <c r="HI371" s="101"/>
      <c r="HJ371" s="101"/>
      <c r="HK371" s="101"/>
      <c r="HL371" s="101"/>
      <c r="HM371" s="101"/>
      <c r="HN371" s="101"/>
      <c r="HO371" s="101"/>
      <c r="HP371" s="101"/>
      <c r="HQ371" s="101"/>
      <c r="HR371" s="101"/>
      <c r="HS371" s="101"/>
      <c r="HT371" s="101"/>
      <c r="HU371" s="101"/>
      <c r="HV371" s="101"/>
      <c r="HW371" s="101"/>
      <c r="HX371" s="101"/>
      <c r="HY371" s="101"/>
      <c r="HZ371" s="101"/>
      <c r="IA371" s="101"/>
      <c r="IB371" s="101"/>
      <c r="IC371" s="101"/>
      <c r="ID371" s="101"/>
      <c r="IE371" s="101"/>
      <c r="IF371" s="101"/>
      <c r="IG371" s="101"/>
      <c r="IH371" s="101"/>
      <c r="II371" s="101"/>
      <c r="IJ371" s="101"/>
      <c r="IK371" s="101"/>
      <c r="IL371" s="101"/>
      <c r="IM371" s="101"/>
      <c r="IN371" s="101"/>
      <c r="IO371" s="101"/>
      <c r="IP371" s="101"/>
      <c r="IQ371" s="101"/>
      <c r="IR371" s="101"/>
      <c r="IS371" s="101"/>
      <c r="IT371" s="101"/>
      <c r="IU371" s="101"/>
      <c r="IV371" s="101"/>
      <c r="IW371" s="101"/>
      <c r="IX371" s="101"/>
      <c r="IY371" s="101"/>
      <c r="IZ371" s="101"/>
      <c r="JA371" s="101"/>
      <c r="JB371" s="101"/>
      <c r="JC371" s="101"/>
      <c r="JD371" s="101"/>
      <c r="JE371" s="101"/>
      <c r="JF371" s="101"/>
      <c r="JG371" s="101"/>
      <c r="JH371" s="101"/>
      <c r="JI371" s="101"/>
      <c r="JJ371" s="101"/>
      <c r="JK371" s="101"/>
      <c r="JL371" s="101"/>
      <c r="JM371" s="101"/>
      <c r="JN371" s="101"/>
      <c r="JO371" s="101"/>
      <c r="JP371" s="101"/>
      <c r="JQ371" s="101"/>
      <c r="JR371" s="101"/>
      <c r="JS371" s="101"/>
      <c r="JT371" s="101"/>
      <c r="JU371" s="101"/>
      <c r="JV371" s="101"/>
      <c r="JW371" s="101"/>
      <c r="JX371" s="101"/>
      <c r="JY371" s="101"/>
      <c r="JZ371" s="101"/>
      <c r="KA371" s="101"/>
      <c r="KB371" s="101"/>
      <c r="KC371" s="101"/>
      <c r="KD371" s="101"/>
      <c r="KE371" s="101"/>
      <c r="KF371" s="101"/>
      <c r="KG371" s="101"/>
      <c r="KH371" s="101"/>
      <c r="KI371" s="101"/>
      <c r="KJ371" s="101"/>
      <c r="KK371" s="101"/>
      <c r="KL371" s="101"/>
      <c r="KM371" s="101"/>
      <c r="KN371" s="101"/>
      <c r="KO371" s="101"/>
      <c r="KP371" s="101"/>
      <c r="KQ371" s="101"/>
      <c r="KR371" s="101"/>
      <c r="KS371" s="101"/>
      <c r="KT371" s="101"/>
      <c r="KU371" s="101"/>
      <c r="KV371" s="101"/>
      <c r="KW371" s="101"/>
      <c r="KX371" s="101"/>
      <c r="KY371" s="101"/>
      <c r="KZ371" s="101"/>
      <c r="LA371" s="101"/>
      <c r="LB371" s="101"/>
      <c r="LC371" s="101"/>
      <c r="LD371" s="101"/>
      <c r="LE371" s="101"/>
      <c r="LF371" s="101"/>
      <c r="LG371" s="101"/>
      <c r="LH371" s="101"/>
      <c r="LI371" s="101"/>
      <c r="LJ371" s="101"/>
      <c r="LK371" s="101"/>
      <c r="LL371" s="101"/>
      <c r="LM371" s="101"/>
      <c r="LN371" s="101"/>
      <c r="LO371" s="101"/>
      <c r="LP371" s="101"/>
      <c r="LQ371" s="101"/>
      <c r="LR371" s="101"/>
      <c r="LS371" s="101"/>
      <c r="LT371" s="101"/>
      <c r="LU371" s="101"/>
      <c r="LV371" s="101"/>
      <c r="LW371" s="101"/>
      <c r="LX371" s="101"/>
      <c r="LY371" s="101"/>
      <c r="LZ371" s="101"/>
      <c r="MA371" s="101"/>
      <c r="MB371" s="101"/>
      <c r="MC371" s="101"/>
      <c r="MD371" s="101"/>
      <c r="ME371" s="101"/>
      <c r="MF371" s="101"/>
      <c r="MG371" s="101"/>
      <c r="MH371" s="101"/>
      <c r="MI371" s="101"/>
      <c r="MJ371" s="101"/>
      <c r="MK371" s="101"/>
      <c r="ML371" s="101"/>
      <c r="MM371" s="101"/>
      <c r="MN371" s="101"/>
      <c r="MO371" s="101"/>
      <c r="MP371" s="101"/>
      <c r="MQ371" s="101"/>
      <c r="MR371" s="101"/>
      <c r="MS371" s="101"/>
      <c r="MT371" s="101"/>
      <c r="MU371" s="101"/>
      <c r="MV371" s="101"/>
      <c r="MW371" s="101"/>
      <c r="MX371" s="101"/>
      <c r="MY371" s="101"/>
      <c r="MZ371" s="101"/>
      <c r="NA371" s="101"/>
      <c r="NB371" s="101"/>
      <c r="NC371" s="101"/>
      <c r="ND371" s="101"/>
      <c r="NE371" s="101"/>
      <c r="NF371" s="101"/>
      <c r="NG371" s="101"/>
      <c r="NH371" s="101"/>
      <c r="NI371" s="101"/>
      <c r="NJ371" s="101"/>
      <c r="NK371" s="101"/>
      <c r="NL371" s="101"/>
      <c r="NM371" s="101"/>
      <c r="NN371" s="101"/>
      <c r="NO371" s="101"/>
      <c r="NP371" s="101"/>
      <c r="NQ371" s="101"/>
      <c r="NR371" s="101"/>
      <c r="NS371" s="101"/>
      <c r="NT371" s="101"/>
      <c r="NU371" s="101"/>
      <c r="NV371" s="101"/>
      <c r="NW371" s="101"/>
      <c r="NX371" s="101"/>
      <c r="NY371" s="101"/>
      <c r="NZ371" s="101"/>
      <c r="OA371" s="101"/>
      <c r="OB371" s="101"/>
      <c r="OC371" s="101"/>
      <c r="OD371" s="101"/>
      <c r="OE371" s="101"/>
      <c r="OF371" s="101"/>
      <c r="OG371" s="101"/>
      <c r="OH371" s="101"/>
      <c r="OI371" s="101"/>
      <c r="OJ371" s="101"/>
      <c r="OK371" s="101"/>
      <c r="OL371" s="101"/>
      <c r="OM371" s="101"/>
      <c r="ON371" s="101"/>
      <c r="OO371" s="101"/>
      <c r="OP371" s="101"/>
      <c r="OQ371" s="101"/>
      <c r="OR371" s="101"/>
      <c r="OS371" s="101"/>
      <c r="OT371" s="101"/>
      <c r="OU371" s="101"/>
      <c r="OV371" s="101"/>
      <c r="OW371" s="101"/>
      <c r="OX371" s="101"/>
      <c r="OY371" s="101"/>
      <c r="OZ371" s="101"/>
      <c r="PA371" s="101"/>
      <c r="PB371" s="101"/>
      <c r="PC371" s="101"/>
      <c r="PD371" s="101"/>
      <c r="PE371" s="101"/>
      <c r="PF371" s="101"/>
      <c r="PG371" s="101"/>
      <c r="PH371" s="101"/>
      <c r="PI371" s="101"/>
      <c r="PJ371" s="101"/>
      <c r="PK371" s="101"/>
      <c r="PL371" s="101"/>
      <c r="PM371" s="101"/>
      <c r="PN371" s="101"/>
      <c r="PO371" s="101"/>
      <c r="PP371" s="101"/>
      <c r="PQ371" s="101"/>
      <c r="PR371" s="101"/>
      <c r="PS371" s="101"/>
      <c r="PT371" s="101"/>
      <c r="PU371" s="101"/>
      <c r="PV371" s="101"/>
      <c r="PW371" s="101"/>
      <c r="PX371" s="101"/>
      <c r="PY371" s="101"/>
      <c r="PZ371" s="101"/>
      <c r="QA371" s="101"/>
      <c r="QB371" s="101"/>
      <c r="QC371" s="101"/>
      <c r="QD371" s="101"/>
      <c r="QE371" s="101"/>
      <c r="QF371" s="101"/>
      <c r="QG371" s="101"/>
      <c r="QH371" s="101"/>
      <c r="QI371" s="101"/>
      <c r="QJ371" s="101"/>
      <c r="QK371" s="101"/>
      <c r="QL371" s="101"/>
      <c r="QM371" s="101"/>
      <c r="QN371" s="101"/>
      <c r="QO371" s="101"/>
      <c r="QP371" s="101"/>
      <c r="QQ371" s="101"/>
      <c r="QR371" s="101"/>
      <c r="QS371" s="101"/>
      <c r="QT371" s="101"/>
      <c r="QU371" s="101"/>
      <c r="QV371" s="101"/>
      <c r="QW371" s="101"/>
      <c r="QX371" s="101"/>
      <c r="QY371" s="101"/>
      <c r="QZ371" s="101"/>
      <c r="RA371" s="101"/>
      <c r="RB371" s="101"/>
      <c r="RC371" s="101"/>
      <c r="RD371" s="101"/>
      <c r="RE371" s="101"/>
      <c r="RF371" s="101"/>
      <c r="RG371" s="101"/>
      <c r="RH371" s="101"/>
      <c r="RI371" s="101"/>
      <c r="RJ371" s="101"/>
      <c r="RK371" s="101"/>
      <c r="RL371" s="101"/>
      <c r="RM371" s="101"/>
      <c r="RN371" s="101"/>
      <c r="RO371" s="101"/>
      <c r="RP371" s="101"/>
      <c r="RQ371" s="101"/>
      <c r="RR371" s="101"/>
      <c r="RS371" s="101"/>
      <c r="RT371" s="101"/>
      <c r="RU371" s="101"/>
      <c r="RV371" s="101"/>
      <c r="RW371" s="101"/>
      <c r="RX371" s="101"/>
      <c r="RY371" s="101"/>
      <c r="RZ371" s="101"/>
      <c r="SA371" s="101"/>
      <c r="SB371" s="101"/>
      <c r="SC371" s="101"/>
      <c r="SD371" s="101"/>
      <c r="SE371" s="101"/>
      <c r="SF371" s="101"/>
      <c r="SG371" s="101"/>
      <c r="SH371" s="101"/>
      <c r="SI371" s="101"/>
      <c r="SJ371" s="101"/>
      <c r="SK371" s="101"/>
      <c r="SL371" s="101"/>
      <c r="SM371" s="101"/>
      <c r="SN371" s="101"/>
      <c r="SO371" s="101"/>
      <c r="SP371" s="101"/>
      <c r="SQ371" s="101"/>
      <c r="SR371" s="101"/>
      <c r="SS371" s="101"/>
      <c r="ST371" s="101"/>
      <c r="SU371" s="101"/>
      <c r="SV371" s="101"/>
      <c r="SW371" s="101"/>
      <c r="SX371" s="101"/>
      <c r="SY371" s="101"/>
      <c r="SZ371" s="101"/>
      <c r="TA371" s="101"/>
      <c r="TB371" s="101"/>
      <c r="TC371" s="101"/>
      <c r="TD371" s="101"/>
      <c r="TE371" s="101"/>
      <c r="TF371" s="101"/>
      <c r="TG371" s="101"/>
      <c r="TH371" s="101"/>
      <c r="TI371" s="101"/>
      <c r="TJ371" s="101"/>
      <c r="TK371" s="101"/>
      <c r="TL371" s="101"/>
      <c r="TM371" s="101"/>
      <c r="TN371" s="101"/>
      <c r="TO371" s="101"/>
      <c r="TP371" s="101"/>
      <c r="TQ371" s="101"/>
      <c r="TR371" s="101"/>
      <c r="TS371" s="101"/>
      <c r="TT371" s="101"/>
      <c r="TU371" s="101"/>
      <c r="TV371" s="101"/>
      <c r="TW371" s="101"/>
      <c r="TX371" s="101"/>
      <c r="TY371" s="101"/>
      <c r="TZ371" s="101"/>
      <c r="UA371" s="101"/>
      <c r="UB371" s="101"/>
      <c r="UC371" s="101"/>
      <c r="UD371" s="101"/>
      <c r="UE371" s="101"/>
      <c r="UF371" s="101"/>
      <c r="UG371" s="101"/>
      <c r="UH371" s="101"/>
      <c r="UI371" s="101"/>
      <c r="UJ371" s="101"/>
      <c r="UK371" s="101"/>
      <c r="UL371" s="101"/>
      <c r="UM371" s="101"/>
      <c r="UN371" s="101"/>
      <c r="UO371" s="101"/>
      <c r="UP371" s="101"/>
      <c r="UQ371" s="101"/>
      <c r="UR371" s="101"/>
      <c r="US371" s="101"/>
      <c r="UT371" s="101"/>
      <c r="UU371" s="101"/>
      <c r="UV371" s="101"/>
      <c r="UW371" s="101"/>
      <c r="UX371" s="101"/>
      <c r="UY371" s="101"/>
      <c r="UZ371" s="101"/>
      <c r="VA371" s="101"/>
      <c r="VB371" s="101"/>
      <c r="VC371" s="101"/>
      <c r="VD371" s="101"/>
      <c r="VE371" s="101"/>
      <c r="VF371" s="101"/>
      <c r="VG371" s="101"/>
      <c r="VH371" s="101"/>
      <c r="VI371" s="101"/>
      <c r="VJ371" s="101"/>
      <c r="VK371" s="101"/>
      <c r="VL371" s="101"/>
      <c r="VM371" s="101"/>
      <c r="VN371" s="101"/>
      <c r="VO371" s="101"/>
      <c r="VP371" s="101"/>
      <c r="VQ371" s="101"/>
      <c r="VR371" s="101"/>
      <c r="VS371" s="101"/>
      <c r="VT371" s="101"/>
      <c r="VU371" s="101"/>
      <c r="VV371" s="101"/>
      <c r="VW371" s="101"/>
      <c r="VX371" s="101"/>
      <c r="VY371" s="101"/>
      <c r="VZ371" s="101"/>
      <c r="WA371" s="101"/>
      <c r="WB371" s="101"/>
      <c r="WC371" s="101"/>
      <c r="WD371" s="101"/>
      <c r="WE371" s="101"/>
      <c r="WF371" s="101"/>
      <c r="WG371" s="101"/>
      <c r="WH371" s="101"/>
      <c r="WI371" s="101"/>
      <c r="WJ371" s="101"/>
      <c r="WK371" s="101"/>
      <c r="WL371" s="101"/>
      <c r="WM371" s="101"/>
      <c r="WN371" s="101"/>
      <c r="WO371" s="101"/>
      <c r="WP371" s="101"/>
      <c r="WQ371" s="101"/>
      <c r="WR371" s="101"/>
      <c r="WS371" s="101"/>
      <c r="WT371" s="101"/>
      <c r="WU371" s="101"/>
      <c r="WV371" s="101"/>
      <c r="WW371" s="101"/>
      <c r="WX371" s="101"/>
      <c r="WY371" s="101"/>
      <c r="WZ371" s="101"/>
      <c r="XA371" s="101"/>
      <c r="XB371" s="101"/>
      <c r="XC371" s="101"/>
      <c r="XD371" s="101"/>
      <c r="XE371" s="101"/>
      <c r="XF371" s="101"/>
      <c r="XG371" s="101"/>
      <c r="XH371" s="101"/>
      <c r="XI371" s="101"/>
      <c r="XJ371" s="101"/>
      <c r="XK371" s="101"/>
      <c r="XL371" s="101"/>
      <c r="XM371" s="101"/>
      <c r="XN371" s="101"/>
      <c r="XO371" s="101"/>
      <c r="XP371" s="101"/>
      <c r="XQ371" s="101"/>
      <c r="XR371" s="101"/>
      <c r="XS371" s="101"/>
      <c r="XT371" s="101"/>
      <c r="XU371" s="101"/>
      <c r="XV371" s="101"/>
      <c r="XW371" s="101"/>
      <c r="XX371" s="101"/>
      <c r="XY371" s="101"/>
      <c r="XZ371" s="101"/>
      <c r="YA371" s="101"/>
      <c r="YB371" s="101"/>
      <c r="YC371" s="101"/>
      <c r="YD371" s="101"/>
      <c r="YE371" s="101"/>
      <c r="YF371" s="101"/>
      <c r="YG371" s="101"/>
      <c r="YH371" s="101"/>
      <c r="YI371" s="101"/>
      <c r="YJ371" s="101"/>
      <c r="YK371" s="101"/>
      <c r="YL371" s="101"/>
      <c r="YM371" s="101"/>
      <c r="YN371" s="101"/>
      <c r="YO371" s="101"/>
      <c r="YP371" s="101"/>
      <c r="YQ371" s="101"/>
      <c r="YR371" s="101"/>
      <c r="YS371" s="101"/>
      <c r="YT371" s="101"/>
      <c r="YU371" s="101"/>
      <c r="YV371" s="101"/>
      <c r="YW371" s="101"/>
      <c r="YX371" s="101"/>
      <c r="YY371" s="101"/>
      <c r="YZ371" s="101"/>
      <c r="ZA371" s="101"/>
      <c r="ZB371" s="101"/>
      <c r="ZC371" s="101"/>
      <c r="ZD371" s="101"/>
      <c r="ZE371" s="101"/>
      <c r="ZF371" s="101"/>
      <c r="ZG371" s="101"/>
      <c r="ZH371" s="101"/>
      <c r="ZI371" s="101"/>
      <c r="ZJ371" s="101"/>
      <c r="ZK371" s="101"/>
      <c r="ZL371" s="101"/>
      <c r="ZM371" s="101"/>
      <c r="ZN371" s="101"/>
      <c r="ZO371" s="101"/>
      <c r="ZP371" s="101"/>
      <c r="ZQ371" s="101"/>
      <c r="ZR371" s="101"/>
      <c r="ZS371" s="101"/>
      <c r="ZT371" s="101"/>
      <c r="ZU371" s="101"/>
      <c r="ZV371" s="101"/>
      <c r="ZW371" s="101"/>
      <c r="ZX371" s="101"/>
      <c r="ZY371" s="101"/>
      <c r="ZZ371" s="101"/>
      <c r="AAA371" s="101"/>
      <c r="AAB371" s="101"/>
      <c r="AAC371" s="101"/>
      <c r="AAD371" s="101"/>
      <c r="AAE371" s="101"/>
      <c r="AAF371" s="101"/>
      <c r="AAG371" s="101"/>
      <c r="AAH371" s="101"/>
      <c r="AAI371" s="101"/>
      <c r="AAJ371" s="101"/>
      <c r="AAK371" s="101"/>
      <c r="AAL371" s="101"/>
      <c r="AAM371" s="101"/>
      <c r="AAN371" s="101"/>
      <c r="AAO371" s="101"/>
      <c r="AAP371" s="101"/>
      <c r="AAQ371" s="101"/>
      <c r="AAR371" s="101"/>
      <c r="AAS371" s="101"/>
      <c r="AAT371" s="101"/>
      <c r="AAU371" s="101"/>
      <c r="AAV371" s="101"/>
      <c r="AAW371" s="101"/>
      <c r="AAX371" s="101"/>
      <c r="AAY371" s="101"/>
      <c r="AAZ371" s="101"/>
      <c r="ABA371" s="101"/>
      <c r="ABB371" s="101"/>
      <c r="ABC371" s="101"/>
      <c r="ABD371" s="101"/>
      <c r="ABE371" s="101"/>
      <c r="ABF371" s="101"/>
      <c r="ABG371" s="101"/>
      <c r="ABH371" s="101"/>
      <c r="ABI371" s="101"/>
      <c r="ABJ371" s="101"/>
      <c r="ABK371" s="101"/>
      <c r="ABL371" s="101"/>
      <c r="ABM371" s="101"/>
      <c r="ABN371" s="101"/>
      <c r="ABO371" s="101"/>
      <c r="ABP371" s="101"/>
      <c r="ABQ371" s="101"/>
      <c r="ABR371" s="101"/>
      <c r="ABS371" s="101"/>
      <c r="ABT371" s="101"/>
      <c r="ABU371" s="101"/>
      <c r="ABV371" s="101"/>
      <c r="ABW371" s="101"/>
      <c r="ABX371" s="101"/>
      <c r="ABY371" s="101"/>
      <c r="ABZ371" s="101"/>
      <c r="ACA371" s="101"/>
      <c r="ACB371" s="101"/>
      <c r="ACC371" s="101"/>
      <c r="ACD371" s="101"/>
      <c r="ACE371" s="101"/>
      <c r="ACF371" s="101"/>
      <c r="ACG371" s="101"/>
      <c r="ACH371" s="101"/>
      <c r="ACI371" s="101"/>
      <c r="ACJ371" s="101"/>
      <c r="ACK371" s="101"/>
      <c r="ACL371" s="101"/>
      <c r="ACM371" s="101"/>
      <c r="ACN371" s="101"/>
      <c r="ACO371" s="101"/>
      <c r="ACP371" s="101"/>
      <c r="ACQ371" s="101"/>
      <c r="ACR371" s="101"/>
      <c r="ACS371" s="101"/>
      <c r="ACT371" s="101"/>
      <c r="ACU371" s="101"/>
      <c r="ACV371" s="101"/>
      <c r="ACW371" s="101"/>
      <c r="ACX371" s="101"/>
      <c r="ACY371" s="101"/>
      <c r="ACZ371" s="101"/>
      <c r="ADA371" s="101"/>
      <c r="ADB371" s="101"/>
      <c r="ADC371" s="101"/>
      <c r="ADD371" s="101"/>
      <c r="ADE371" s="101"/>
      <c r="ADF371" s="101"/>
      <c r="ADG371" s="101"/>
      <c r="ADH371" s="101"/>
      <c r="ADI371" s="101"/>
      <c r="ADJ371" s="101"/>
      <c r="ADK371" s="101"/>
      <c r="ADL371" s="101"/>
      <c r="ADM371" s="101"/>
      <c r="ADN371" s="101"/>
      <c r="ADO371" s="101"/>
      <c r="ADP371" s="101"/>
      <c r="ADQ371" s="101"/>
      <c r="ADR371" s="101"/>
      <c r="ADS371" s="101"/>
      <c r="ADT371" s="101"/>
      <c r="ADU371" s="101"/>
      <c r="ADV371" s="101"/>
      <c r="ADW371" s="101"/>
      <c r="ADX371" s="101"/>
      <c r="ADY371" s="101"/>
      <c r="ADZ371" s="101"/>
      <c r="AEA371" s="101"/>
      <c r="AEB371" s="101"/>
      <c r="AEC371" s="101"/>
      <c r="AED371" s="101"/>
      <c r="AEE371" s="101"/>
      <c r="AEF371" s="101"/>
      <c r="AEG371" s="101"/>
      <c r="AEH371" s="101"/>
      <c r="AEI371" s="101"/>
      <c r="AEJ371" s="101"/>
      <c r="AEK371" s="101"/>
      <c r="AEL371" s="101"/>
      <c r="AEM371" s="101"/>
      <c r="AEN371" s="101"/>
      <c r="AEO371" s="101"/>
      <c r="AEP371" s="101"/>
      <c r="AEQ371" s="101"/>
      <c r="AER371" s="101"/>
      <c r="AES371" s="101"/>
      <c r="AET371" s="101"/>
      <c r="AEU371" s="101"/>
      <c r="AEV371" s="101"/>
      <c r="AEW371" s="101"/>
      <c r="AEX371" s="101"/>
      <c r="AEY371" s="101"/>
      <c r="AEZ371" s="101"/>
      <c r="AFA371" s="101"/>
      <c r="AFB371" s="101"/>
      <c r="AFC371" s="101"/>
      <c r="AFD371" s="101"/>
      <c r="AFE371" s="101"/>
      <c r="AFF371" s="101"/>
      <c r="AFG371" s="101"/>
      <c r="AFH371" s="101"/>
      <c r="AFI371" s="101"/>
      <c r="AFJ371" s="101"/>
      <c r="AFK371" s="101"/>
      <c r="AFL371" s="101"/>
      <c r="AFM371" s="101"/>
      <c r="AFN371" s="101"/>
      <c r="AFO371" s="101"/>
      <c r="AFP371" s="101"/>
      <c r="AFQ371" s="101"/>
      <c r="AFR371" s="101"/>
      <c r="AFS371" s="101"/>
      <c r="AFT371" s="101"/>
      <c r="AFU371" s="101"/>
      <c r="AFV371" s="101"/>
      <c r="AFW371" s="101"/>
      <c r="AFX371" s="101"/>
      <c r="AFY371" s="101"/>
      <c r="AFZ371" s="101"/>
      <c r="AGA371" s="101"/>
      <c r="AGB371" s="101"/>
      <c r="AGC371" s="101"/>
      <c r="AGD371" s="101"/>
      <c r="AGE371" s="101"/>
      <c r="AGF371" s="101"/>
      <c r="AGG371" s="101"/>
      <c r="AGH371" s="101"/>
      <c r="AGI371" s="101"/>
      <c r="AGJ371" s="101"/>
      <c r="AGK371" s="101"/>
      <c r="AGL371" s="101"/>
      <c r="AGM371" s="101"/>
      <c r="AGN371" s="101"/>
      <c r="AGO371" s="101"/>
      <c r="AGP371" s="101"/>
      <c r="AGQ371" s="101"/>
      <c r="AGR371" s="101"/>
      <c r="AGS371" s="101"/>
      <c r="AGT371" s="101"/>
      <c r="AGU371" s="101"/>
      <c r="AGV371" s="101"/>
      <c r="AGW371" s="101"/>
      <c r="AGX371" s="101"/>
      <c r="AGY371" s="101"/>
      <c r="AGZ371" s="101"/>
      <c r="AHA371" s="101"/>
      <c r="AHB371" s="101"/>
      <c r="AHC371" s="101"/>
      <c r="AHD371" s="101"/>
      <c r="AHE371" s="101"/>
      <c r="AHF371" s="101"/>
      <c r="AHG371" s="101"/>
      <c r="AHH371" s="101"/>
      <c r="AHI371" s="101"/>
      <c r="AHJ371" s="101"/>
      <c r="AHK371" s="101"/>
      <c r="AHL371" s="101"/>
      <c r="AHM371" s="101"/>
      <c r="AHN371" s="101"/>
      <c r="AHO371" s="101"/>
      <c r="AHP371" s="101"/>
      <c r="AHQ371" s="101"/>
      <c r="AHR371" s="101"/>
      <c r="AHS371" s="101"/>
      <c r="AHT371" s="101"/>
      <c r="AHU371" s="101"/>
      <c r="AHV371" s="101"/>
      <c r="AHW371" s="101"/>
      <c r="AHX371" s="101"/>
      <c r="AHY371" s="101"/>
      <c r="AHZ371" s="101"/>
      <c r="AIA371" s="101"/>
      <c r="AIB371" s="101"/>
      <c r="AIC371" s="101"/>
      <c r="AID371" s="101"/>
      <c r="AIE371" s="101"/>
      <c r="AIF371" s="101"/>
      <c r="AIG371" s="101"/>
      <c r="AIH371" s="101"/>
      <c r="AII371" s="101"/>
      <c r="AIJ371" s="101"/>
      <c r="AIK371" s="101"/>
      <c r="AIL371" s="101"/>
      <c r="AIM371" s="101"/>
      <c r="AIN371" s="101"/>
      <c r="AIO371" s="101"/>
      <c r="AIP371" s="101"/>
      <c r="AIQ371" s="101"/>
      <c r="AIR371" s="101"/>
      <c r="AIS371" s="101"/>
      <c r="AIT371" s="101"/>
      <c r="AIU371" s="101"/>
      <c r="AIV371" s="101"/>
      <c r="AIW371" s="101"/>
      <c r="AIX371" s="101"/>
      <c r="AIY371" s="101"/>
      <c r="AIZ371" s="101"/>
      <c r="AJA371" s="101"/>
      <c r="AJB371" s="101"/>
      <c r="AJC371" s="101"/>
      <c r="AJD371" s="101"/>
      <c r="AJE371" s="101"/>
      <c r="AJF371" s="101"/>
      <c r="AJG371" s="101"/>
      <c r="AJH371" s="101"/>
      <c r="AJI371" s="101"/>
      <c r="AJJ371" s="101"/>
      <c r="AJK371" s="101"/>
      <c r="AJL371" s="101"/>
      <c r="AJM371" s="101"/>
      <c r="AJN371" s="101"/>
      <c r="AJO371" s="101"/>
      <c r="AJP371" s="101"/>
      <c r="AJQ371" s="101"/>
      <c r="AJR371" s="101"/>
      <c r="AJS371" s="101"/>
      <c r="AJT371" s="101"/>
      <c r="AJU371" s="101"/>
      <c r="AJV371" s="101"/>
      <c r="AJW371" s="101"/>
      <c r="AJX371" s="101"/>
      <c r="AJY371" s="101"/>
      <c r="AJZ371" s="101"/>
      <c r="AKA371" s="101"/>
      <c r="AKB371" s="101"/>
      <c r="AKC371" s="101"/>
      <c r="AKD371" s="101"/>
      <c r="AKE371" s="101"/>
      <c r="AKF371" s="101"/>
      <c r="AKG371" s="101"/>
      <c r="AKH371" s="101"/>
      <c r="AKI371" s="101"/>
      <c r="AKJ371" s="101"/>
      <c r="AKK371" s="101"/>
      <c r="AKL371" s="101"/>
      <c r="AKM371" s="101"/>
      <c r="AKN371" s="101"/>
      <c r="AKO371" s="101"/>
      <c r="AKP371" s="101"/>
      <c r="AKQ371" s="101"/>
      <c r="AKR371" s="101"/>
      <c r="AKS371" s="101"/>
      <c r="AKT371" s="101"/>
      <c r="AKU371" s="101"/>
      <c r="AKV371" s="101"/>
      <c r="AKW371" s="101"/>
      <c r="AKX371" s="101"/>
      <c r="AKY371" s="101"/>
      <c r="AKZ371" s="101"/>
      <c r="ALA371" s="101"/>
      <c r="ALB371" s="101"/>
      <c r="ALC371" s="101"/>
      <c r="ALD371" s="101"/>
      <c r="ALE371" s="101"/>
      <c r="ALF371" s="101"/>
      <c r="ALG371" s="101"/>
      <c r="ALH371" s="101"/>
      <c r="ALI371" s="101"/>
      <c r="ALJ371" s="101"/>
      <c r="ALK371" s="101"/>
      <c r="ALL371" s="101"/>
      <c r="ALM371" s="101"/>
      <c r="ALN371" s="101"/>
      <c r="ALO371" s="101"/>
      <c r="ALP371" s="101"/>
      <c r="ALQ371" s="101"/>
      <c r="ALR371" s="101"/>
      <c r="ALS371" s="101"/>
      <c r="ALT371" s="101"/>
      <c r="ALU371" s="101"/>
      <c r="ALV371" s="101"/>
      <c r="ALW371" s="101"/>
      <c r="ALX371" s="101"/>
      <c r="ALY371" s="101"/>
      <c r="ALZ371" s="101"/>
      <c r="AMA371" s="101"/>
    </row>
    <row r="372" spans="1:1015" s="249" customFormat="1" ht="48.75">
      <c r="A372" s="59" t="s">
        <v>23</v>
      </c>
      <c r="B372" s="59" t="s">
        <v>1010</v>
      </c>
      <c r="C372" s="184" t="s">
        <v>1151</v>
      </c>
      <c r="D372" s="59"/>
      <c r="E372" s="59" t="s">
        <v>1152</v>
      </c>
      <c r="F372" s="59" t="s">
        <v>1153</v>
      </c>
      <c r="G372" s="98" t="s">
        <v>67</v>
      </c>
      <c r="H372" s="98"/>
      <c r="I372" s="99" t="s">
        <v>1149</v>
      </c>
      <c r="J372" s="99"/>
      <c r="K372" s="99"/>
      <c r="L372" s="100"/>
      <c r="M372" s="100"/>
      <c r="N372" s="100"/>
      <c r="O372" s="100"/>
      <c r="P372" s="100"/>
      <c r="Q372" s="100"/>
      <c r="R372" s="231"/>
      <c r="S372" s="100"/>
      <c r="T372" s="100"/>
      <c r="U372" s="101"/>
      <c r="V372" s="101"/>
      <c r="W372" s="101"/>
      <c r="X372" s="101"/>
      <c r="Y372" s="101"/>
      <c r="Z372" s="101"/>
      <c r="AA372" s="101"/>
      <c r="AB372" s="101"/>
      <c r="AC372" s="101"/>
      <c r="AD372" s="101"/>
      <c r="AE372" s="101"/>
      <c r="AF372" s="101"/>
      <c r="AG372" s="101"/>
      <c r="AH372" s="101"/>
      <c r="AI372" s="101"/>
      <c r="AJ372" s="101"/>
      <c r="AK372" s="101"/>
      <c r="AL372" s="101"/>
      <c r="AM372" s="101"/>
      <c r="AN372" s="101"/>
      <c r="AO372" s="101"/>
      <c r="AP372" s="101"/>
      <c r="AQ372" s="101"/>
      <c r="AR372" s="101"/>
      <c r="AS372" s="101"/>
      <c r="AT372" s="101"/>
      <c r="AU372" s="101"/>
      <c r="AV372" s="101"/>
      <c r="AW372" s="101"/>
      <c r="AX372" s="101"/>
      <c r="AY372" s="101"/>
      <c r="AZ372" s="101"/>
      <c r="BA372" s="101"/>
      <c r="BB372" s="101"/>
      <c r="BC372" s="101"/>
      <c r="BD372" s="101"/>
      <c r="BE372" s="101"/>
      <c r="BF372" s="101"/>
      <c r="BG372" s="101"/>
      <c r="BH372" s="101"/>
      <c r="BI372" s="101"/>
      <c r="BJ372" s="101"/>
      <c r="BK372" s="101"/>
      <c r="BL372" s="101"/>
      <c r="BM372" s="101"/>
      <c r="BN372" s="101"/>
      <c r="BO372" s="101"/>
      <c r="BP372" s="101"/>
      <c r="BQ372" s="101"/>
      <c r="BR372" s="101"/>
      <c r="BS372" s="101"/>
      <c r="BT372" s="101"/>
      <c r="BU372" s="101"/>
      <c r="BV372" s="101"/>
      <c r="BW372" s="101"/>
      <c r="BX372" s="101"/>
      <c r="BY372" s="101"/>
      <c r="BZ372" s="101"/>
      <c r="CA372" s="101"/>
      <c r="CB372" s="101"/>
      <c r="CC372" s="101"/>
      <c r="CD372" s="101"/>
      <c r="CE372" s="101"/>
      <c r="CF372" s="101"/>
      <c r="CG372" s="101"/>
      <c r="CH372" s="101"/>
      <c r="CI372" s="101"/>
      <c r="CJ372" s="101"/>
      <c r="CK372" s="101"/>
      <c r="CL372" s="101"/>
      <c r="CM372" s="101"/>
      <c r="CN372" s="101"/>
      <c r="CO372" s="101"/>
      <c r="CP372" s="101"/>
      <c r="CQ372" s="101"/>
      <c r="CR372" s="101"/>
      <c r="CS372" s="101"/>
      <c r="CT372" s="101"/>
      <c r="CU372" s="101"/>
      <c r="CV372" s="101"/>
      <c r="CW372" s="101"/>
      <c r="CX372" s="101"/>
      <c r="CY372" s="101"/>
      <c r="CZ372" s="101"/>
      <c r="DA372" s="101"/>
      <c r="DB372" s="101"/>
      <c r="DC372" s="101"/>
      <c r="DD372" s="101"/>
      <c r="DE372" s="101"/>
      <c r="DF372" s="101"/>
      <c r="DG372" s="101"/>
      <c r="DH372" s="101"/>
      <c r="DI372" s="101"/>
      <c r="DJ372" s="101"/>
      <c r="DK372" s="101"/>
      <c r="DL372" s="101"/>
      <c r="DM372" s="101"/>
      <c r="DN372" s="101"/>
      <c r="DO372" s="101"/>
      <c r="DP372" s="101"/>
      <c r="DQ372" s="101"/>
      <c r="DR372" s="101"/>
      <c r="DS372" s="101"/>
      <c r="DT372" s="101"/>
      <c r="DU372" s="101"/>
      <c r="DV372" s="101"/>
      <c r="DW372" s="101"/>
      <c r="DX372" s="101"/>
      <c r="DY372" s="101"/>
      <c r="DZ372" s="101"/>
      <c r="EA372" s="101"/>
      <c r="EB372" s="101"/>
      <c r="EC372" s="101"/>
      <c r="ED372" s="101"/>
      <c r="EE372" s="101"/>
      <c r="EF372" s="101"/>
      <c r="EG372" s="101"/>
      <c r="EH372" s="101"/>
      <c r="EI372" s="101"/>
      <c r="EJ372" s="101"/>
      <c r="EK372" s="101"/>
      <c r="EL372" s="101"/>
      <c r="EM372" s="101"/>
      <c r="EN372" s="101"/>
      <c r="EO372" s="101"/>
      <c r="EP372" s="101"/>
      <c r="EQ372" s="101"/>
      <c r="ER372" s="101"/>
      <c r="ES372" s="101"/>
      <c r="ET372" s="101"/>
      <c r="EU372" s="101"/>
      <c r="EV372" s="101"/>
      <c r="EW372" s="101"/>
      <c r="EX372" s="101"/>
      <c r="EY372" s="101"/>
      <c r="EZ372" s="101"/>
      <c r="FA372" s="101"/>
      <c r="FB372" s="101"/>
      <c r="FC372" s="101"/>
      <c r="FD372" s="101"/>
      <c r="FE372" s="101"/>
      <c r="FF372" s="101"/>
      <c r="FG372" s="101"/>
      <c r="FH372" s="101"/>
      <c r="FI372" s="101"/>
      <c r="FJ372" s="101"/>
      <c r="FK372" s="101"/>
      <c r="FL372" s="101"/>
      <c r="FM372" s="101"/>
      <c r="FN372" s="101"/>
      <c r="FO372" s="101"/>
      <c r="FP372" s="101"/>
      <c r="FQ372" s="101"/>
      <c r="FR372" s="101"/>
      <c r="FS372" s="101"/>
      <c r="FT372" s="101"/>
      <c r="FU372" s="101"/>
      <c r="FV372" s="101"/>
      <c r="FW372" s="101"/>
      <c r="FX372" s="101"/>
      <c r="FY372" s="101"/>
      <c r="FZ372" s="101"/>
      <c r="GA372" s="101"/>
      <c r="GB372" s="101"/>
      <c r="GC372" s="101"/>
      <c r="GD372" s="101"/>
      <c r="GE372" s="101"/>
      <c r="GF372" s="101"/>
      <c r="GG372" s="101"/>
      <c r="GH372" s="101"/>
      <c r="GI372" s="101"/>
      <c r="GJ372" s="101"/>
      <c r="GK372" s="101"/>
      <c r="GL372" s="101"/>
      <c r="GM372" s="101"/>
      <c r="GN372" s="101"/>
      <c r="GO372" s="101"/>
      <c r="GP372" s="101"/>
      <c r="GQ372" s="101"/>
      <c r="GR372" s="101"/>
      <c r="GS372" s="101"/>
      <c r="GT372" s="101"/>
      <c r="GU372" s="101"/>
      <c r="GV372" s="101"/>
      <c r="GW372" s="101"/>
      <c r="GX372" s="101"/>
      <c r="GY372" s="101"/>
      <c r="GZ372" s="101"/>
      <c r="HA372" s="101"/>
      <c r="HB372" s="101"/>
      <c r="HC372" s="101"/>
      <c r="HD372" s="101"/>
      <c r="HE372" s="101"/>
      <c r="HF372" s="101"/>
      <c r="HG372" s="101"/>
      <c r="HH372" s="101"/>
      <c r="HI372" s="101"/>
      <c r="HJ372" s="101"/>
      <c r="HK372" s="101"/>
      <c r="HL372" s="101"/>
      <c r="HM372" s="101"/>
      <c r="HN372" s="101"/>
      <c r="HO372" s="101"/>
      <c r="HP372" s="101"/>
      <c r="HQ372" s="101"/>
      <c r="HR372" s="101"/>
      <c r="HS372" s="101"/>
      <c r="HT372" s="101"/>
      <c r="HU372" s="101"/>
      <c r="HV372" s="101"/>
      <c r="HW372" s="101"/>
      <c r="HX372" s="101"/>
      <c r="HY372" s="101"/>
      <c r="HZ372" s="101"/>
      <c r="IA372" s="101"/>
      <c r="IB372" s="101"/>
      <c r="IC372" s="101"/>
      <c r="ID372" s="101"/>
      <c r="IE372" s="101"/>
      <c r="IF372" s="101"/>
      <c r="IG372" s="101"/>
      <c r="IH372" s="101"/>
      <c r="II372" s="101"/>
      <c r="IJ372" s="101"/>
      <c r="IK372" s="101"/>
      <c r="IL372" s="101"/>
      <c r="IM372" s="101"/>
      <c r="IN372" s="101"/>
      <c r="IO372" s="101"/>
      <c r="IP372" s="101"/>
      <c r="IQ372" s="101"/>
      <c r="IR372" s="101"/>
      <c r="IS372" s="101"/>
      <c r="IT372" s="101"/>
      <c r="IU372" s="101"/>
      <c r="IV372" s="101"/>
      <c r="IW372" s="101"/>
      <c r="IX372" s="101"/>
      <c r="IY372" s="101"/>
      <c r="IZ372" s="101"/>
      <c r="JA372" s="101"/>
      <c r="JB372" s="101"/>
      <c r="JC372" s="101"/>
      <c r="JD372" s="101"/>
      <c r="JE372" s="101"/>
      <c r="JF372" s="101"/>
      <c r="JG372" s="101"/>
      <c r="JH372" s="101"/>
      <c r="JI372" s="101"/>
      <c r="JJ372" s="101"/>
      <c r="JK372" s="101"/>
      <c r="JL372" s="101"/>
      <c r="JM372" s="101"/>
      <c r="JN372" s="101"/>
      <c r="JO372" s="101"/>
      <c r="JP372" s="101"/>
      <c r="JQ372" s="101"/>
      <c r="JR372" s="101"/>
      <c r="JS372" s="101"/>
      <c r="JT372" s="101"/>
      <c r="JU372" s="101"/>
      <c r="JV372" s="101"/>
      <c r="JW372" s="101"/>
      <c r="JX372" s="101"/>
      <c r="JY372" s="101"/>
      <c r="JZ372" s="101"/>
      <c r="KA372" s="101"/>
      <c r="KB372" s="101"/>
      <c r="KC372" s="101"/>
      <c r="KD372" s="101"/>
      <c r="KE372" s="101"/>
      <c r="KF372" s="101"/>
      <c r="KG372" s="101"/>
      <c r="KH372" s="101"/>
      <c r="KI372" s="101"/>
      <c r="KJ372" s="101"/>
      <c r="KK372" s="101"/>
      <c r="KL372" s="101"/>
      <c r="KM372" s="101"/>
      <c r="KN372" s="101"/>
      <c r="KO372" s="101"/>
      <c r="KP372" s="101"/>
      <c r="KQ372" s="101"/>
      <c r="KR372" s="101"/>
      <c r="KS372" s="101"/>
      <c r="KT372" s="101"/>
      <c r="KU372" s="101"/>
      <c r="KV372" s="101"/>
      <c r="KW372" s="101"/>
      <c r="KX372" s="101"/>
      <c r="KY372" s="101"/>
      <c r="KZ372" s="101"/>
      <c r="LA372" s="101"/>
      <c r="LB372" s="101"/>
      <c r="LC372" s="101"/>
      <c r="LD372" s="101"/>
      <c r="LE372" s="101"/>
      <c r="LF372" s="101"/>
      <c r="LG372" s="101"/>
      <c r="LH372" s="101"/>
      <c r="LI372" s="101"/>
      <c r="LJ372" s="101"/>
      <c r="LK372" s="101"/>
      <c r="LL372" s="101"/>
      <c r="LM372" s="101"/>
      <c r="LN372" s="101"/>
      <c r="LO372" s="101"/>
      <c r="LP372" s="101"/>
      <c r="LQ372" s="101"/>
      <c r="LR372" s="101"/>
      <c r="LS372" s="101"/>
      <c r="LT372" s="101"/>
      <c r="LU372" s="101"/>
      <c r="LV372" s="101"/>
      <c r="LW372" s="101"/>
      <c r="LX372" s="101"/>
      <c r="LY372" s="101"/>
      <c r="LZ372" s="101"/>
      <c r="MA372" s="101"/>
      <c r="MB372" s="101"/>
      <c r="MC372" s="101"/>
      <c r="MD372" s="101"/>
      <c r="ME372" s="101"/>
      <c r="MF372" s="101"/>
      <c r="MG372" s="101"/>
      <c r="MH372" s="101"/>
      <c r="MI372" s="101"/>
      <c r="MJ372" s="101"/>
      <c r="MK372" s="101"/>
      <c r="ML372" s="101"/>
      <c r="MM372" s="101"/>
      <c r="MN372" s="101"/>
      <c r="MO372" s="101"/>
      <c r="MP372" s="101"/>
      <c r="MQ372" s="101"/>
      <c r="MR372" s="101"/>
      <c r="MS372" s="101"/>
      <c r="MT372" s="101"/>
      <c r="MU372" s="101"/>
      <c r="MV372" s="101"/>
      <c r="MW372" s="101"/>
      <c r="MX372" s="101"/>
      <c r="MY372" s="101"/>
      <c r="MZ372" s="101"/>
      <c r="NA372" s="101"/>
      <c r="NB372" s="101"/>
      <c r="NC372" s="101"/>
      <c r="ND372" s="101"/>
      <c r="NE372" s="101"/>
      <c r="NF372" s="101"/>
      <c r="NG372" s="101"/>
      <c r="NH372" s="101"/>
      <c r="NI372" s="101"/>
      <c r="NJ372" s="101"/>
      <c r="NK372" s="101"/>
      <c r="NL372" s="101"/>
      <c r="NM372" s="101"/>
      <c r="NN372" s="101"/>
      <c r="NO372" s="101"/>
      <c r="NP372" s="101"/>
      <c r="NQ372" s="101"/>
      <c r="NR372" s="101"/>
      <c r="NS372" s="101"/>
      <c r="NT372" s="101"/>
      <c r="NU372" s="101"/>
      <c r="NV372" s="101"/>
      <c r="NW372" s="101"/>
      <c r="NX372" s="101"/>
      <c r="NY372" s="101"/>
      <c r="NZ372" s="101"/>
      <c r="OA372" s="101"/>
      <c r="OB372" s="101"/>
      <c r="OC372" s="101"/>
      <c r="OD372" s="101"/>
      <c r="OE372" s="101"/>
      <c r="OF372" s="101"/>
      <c r="OG372" s="101"/>
      <c r="OH372" s="101"/>
      <c r="OI372" s="101"/>
      <c r="OJ372" s="101"/>
      <c r="OK372" s="101"/>
      <c r="OL372" s="101"/>
      <c r="OM372" s="101"/>
      <c r="ON372" s="101"/>
      <c r="OO372" s="101"/>
      <c r="OP372" s="101"/>
      <c r="OQ372" s="101"/>
      <c r="OR372" s="101"/>
      <c r="OS372" s="101"/>
      <c r="OT372" s="101"/>
      <c r="OU372" s="101"/>
      <c r="OV372" s="101"/>
      <c r="OW372" s="101"/>
      <c r="OX372" s="101"/>
      <c r="OY372" s="101"/>
      <c r="OZ372" s="101"/>
      <c r="PA372" s="101"/>
      <c r="PB372" s="101"/>
      <c r="PC372" s="101"/>
      <c r="PD372" s="101"/>
      <c r="PE372" s="101"/>
      <c r="PF372" s="101"/>
      <c r="PG372" s="101"/>
      <c r="PH372" s="101"/>
      <c r="PI372" s="101"/>
      <c r="PJ372" s="101"/>
      <c r="PK372" s="101"/>
      <c r="PL372" s="101"/>
      <c r="PM372" s="101"/>
      <c r="PN372" s="101"/>
      <c r="PO372" s="101"/>
      <c r="PP372" s="101"/>
      <c r="PQ372" s="101"/>
      <c r="PR372" s="101"/>
      <c r="PS372" s="101"/>
      <c r="PT372" s="101"/>
      <c r="PU372" s="101"/>
      <c r="PV372" s="101"/>
      <c r="PW372" s="101"/>
      <c r="PX372" s="101"/>
      <c r="PY372" s="101"/>
      <c r="PZ372" s="101"/>
      <c r="QA372" s="101"/>
      <c r="QB372" s="101"/>
      <c r="QC372" s="101"/>
      <c r="QD372" s="101"/>
      <c r="QE372" s="101"/>
      <c r="QF372" s="101"/>
      <c r="QG372" s="101"/>
      <c r="QH372" s="101"/>
      <c r="QI372" s="101"/>
      <c r="QJ372" s="101"/>
      <c r="QK372" s="101"/>
      <c r="QL372" s="101"/>
      <c r="QM372" s="101"/>
      <c r="QN372" s="101"/>
      <c r="QO372" s="101"/>
      <c r="QP372" s="101"/>
      <c r="QQ372" s="101"/>
      <c r="QR372" s="101"/>
      <c r="QS372" s="101"/>
      <c r="QT372" s="101"/>
      <c r="QU372" s="101"/>
      <c r="QV372" s="101"/>
      <c r="QW372" s="101"/>
      <c r="QX372" s="101"/>
      <c r="QY372" s="101"/>
      <c r="QZ372" s="101"/>
      <c r="RA372" s="101"/>
      <c r="RB372" s="101"/>
      <c r="RC372" s="101"/>
      <c r="RD372" s="101"/>
      <c r="RE372" s="101"/>
      <c r="RF372" s="101"/>
      <c r="RG372" s="101"/>
      <c r="RH372" s="101"/>
      <c r="RI372" s="101"/>
      <c r="RJ372" s="101"/>
      <c r="RK372" s="101"/>
      <c r="RL372" s="101"/>
      <c r="RM372" s="101"/>
      <c r="RN372" s="101"/>
      <c r="RO372" s="101"/>
      <c r="RP372" s="101"/>
      <c r="RQ372" s="101"/>
      <c r="RR372" s="101"/>
      <c r="RS372" s="101"/>
      <c r="RT372" s="101"/>
      <c r="RU372" s="101"/>
      <c r="RV372" s="101"/>
      <c r="RW372" s="101"/>
      <c r="RX372" s="101"/>
      <c r="RY372" s="101"/>
      <c r="RZ372" s="101"/>
      <c r="SA372" s="101"/>
      <c r="SB372" s="101"/>
      <c r="SC372" s="101"/>
      <c r="SD372" s="101"/>
      <c r="SE372" s="101"/>
      <c r="SF372" s="101"/>
      <c r="SG372" s="101"/>
      <c r="SH372" s="101"/>
      <c r="SI372" s="101"/>
      <c r="SJ372" s="101"/>
      <c r="SK372" s="101"/>
      <c r="SL372" s="101"/>
      <c r="SM372" s="101"/>
      <c r="SN372" s="101"/>
      <c r="SO372" s="101"/>
      <c r="SP372" s="101"/>
      <c r="SQ372" s="101"/>
      <c r="SR372" s="101"/>
      <c r="SS372" s="101"/>
      <c r="ST372" s="101"/>
      <c r="SU372" s="101"/>
      <c r="SV372" s="101"/>
      <c r="SW372" s="101"/>
      <c r="SX372" s="101"/>
      <c r="SY372" s="101"/>
      <c r="SZ372" s="101"/>
      <c r="TA372" s="101"/>
      <c r="TB372" s="101"/>
      <c r="TC372" s="101"/>
      <c r="TD372" s="101"/>
      <c r="TE372" s="101"/>
      <c r="TF372" s="101"/>
      <c r="TG372" s="101"/>
      <c r="TH372" s="101"/>
      <c r="TI372" s="101"/>
      <c r="TJ372" s="101"/>
      <c r="TK372" s="101"/>
      <c r="TL372" s="101"/>
      <c r="TM372" s="101"/>
      <c r="TN372" s="101"/>
      <c r="TO372" s="101"/>
      <c r="TP372" s="101"/>
      <c r="TQ372" s="101"/>
      <c r="TR372" s="101"/>
      <c r="TS372" s="101"/>
      <c r="TT372" s="101"/>
      <c r="TU372" s="101"/>
      <c r="TV372" s="101"/>
      <c r="TW372" s="101"/>
      <c r="TX372" s="101"/>
      <c r="TY372" s="101"/>
      <c r="TZ372" s="101"/>
      <c r="UA372" s="101"/>
      <c r="UB372" s="101"/>
      <c r="UC372" s="101"/>
      <c r="UD372" s="101"/>
      <c r="UE372" s="101"/>
      <c r="UF372" s="101"/>
      <c r="UG372" s="101"/>
      <c r="UH372" s="101"/>
      <c r="UI372" s="101"/>
      <c r="UJ372" s="101"/>
      <c r="UK372" s="101"/>
      <c r="UL372" s="101"/>
      <c r="UM372" s="101"/>
      <c r="UN372" s="101"/>
      <c r="UO372" s="101"/>
      <c r="UP372" s="101"/>
      <c r="UQ372" s="101"/>
      <c r="UR372" s="101"/>
      <c r="US372" s="101"/>
      <c r="UT372" s="101"/>
      <c r="UU372" s="101"/>
      <c r="UV372" s="101"/>
      <c r="UW372" s="101"/>
      <c r="UX372" s="101"/>
      <c r="UY372" s="101"/>
      <c r="UZ372" s="101"/>
      <c r="VA372" s="101"/>
      <c r="VB372" s="101"/>
      <c r="VC372" s="101"/>
      <c r="VD372" s="101"/>
      <c r="VE372" s="101"/>
      <c r="VF372" s="101"/>
      <c r="VG372" s="101"/>
      <c r="VH372" s="101"/>
      <c r="VI372" s="101"/>
      <c r="VJ372" s="101"/>
      <c r="VK372" s="101"/>
      <c r="VL372" s="101"/>
      <c r="VM372" s="101"/>
      <c r="VN372" s="101"/>
      <c r="VO372" s="101"/>
      <c r="VP372" s="101"/>
      <c r="VQ372" s="101"/>
      <c r="VR372" s="101"/>
      <c r="VS372" s="101"/>
      <c r="VT372" s="101"/>
      <c r="VU372" s="101"/>
      <c r="VV372" s="101"/>
      <c r="VW372" s="101"/>
      <c r="VX372" s="101"/>
      <c r="VY372" s="101"/>
      <c r="VZ372" s="101"/>
      <c r="WA372" s="101"/>
      <c r="WB372" s="101"/>
      <c r="WC372" s="101"/>
      <c r="WD372" s="101"/>
      <c r="WE372" s="101"/>
      <c r="WF372" s="101"/>
      <c r="WG372" s="101"/>
      <c r="WH372" s="101"/>
      <c r="WI372" s="101"/>
      <c r="WJ372" s="101"/>
      <c r="WK372" s="101"/>
      <c r="WL372" s="101"/>
      <c r="WM372" s="101"/>
      <c r="WN372" s="101"/>
      <c r="WO372" s="101"/>
      <c r="WP372" s="101"/>
      <c r="WQ372" s="101"/>
      <c r="WR372" s="101"/>
      <c r="WS372" s="101"/>
      <c r="WT372" s="101"/>
      <c r="WU372" s="101"/>
      <c r="WV372" s="101"/>
      <c r="WW372" s="101"/>
      <c r="WX372" s="101"/>
      <c r="WY372" s="101"/>
      <c r="WZ372" s="101"/>
      <c r="XA372" s="101"/>
      <c r="XB372" s="101"/>
      <c r="XC372" s="101"/>
      <c r="XD372" s="101"/>
      <c r="XE372" s="101"/>
      <c r="XF372" s="101"/>
      <c r="XG372" s="101"/>
      <c r="XH372" s="101"/>
      <c r="XI372" s="101"/>
      <c r="XJ372" s="101"/>
      <c r="XK372" s="101"/>
      <c r="XL372" s="101"/>
      <c r="XM372" s="101"/>
      <c r="XN372" s="101"/>
      <c r="XO372" s="101"/>
      <c r="XP372" s="101"/>
      <c r="XQ372" s="101"/>
      <c r="XR372" s="101"/>
      <c r="XS372" s="101"/>
      <c r="XT372" s="101"/>
      <c r="XU372" s="101"/>
      <c r="XV372" s="101"/>
      <c r="XW372" s="101"/>
      <c r="XX372" s="101"/>
      <c r="XY372" s="101"/>
      <c r="XZ372" s="101"/>
      <c r="YA372" s="101"/>
      <c r="YB372" s="101"/>
      <c r="YC372" s="101"/>
      <c r="YD372" s="101"/>
      <c r="YE372" s="101"/>
      <c r="YF372" s="101"/>
      <c r="YG372" s="101"/>
      <c r="YH372" s="101"/>
      <c r="YI372" s="101"/>
      <c r="YJ372" s="101"/>
      <c r="YK372" s="101"/>
      <c r="YL372" s="101"/>
      <c r="YM372" s="101"/>
      <c r="YN372" s="101"/>
      <c r="YO372" s="101"/>
      <c r="YP372" s="101"/>
      <c r="YQ372" s="101"/>
      <c r="YR372" s="101"/>
      <c r="YS372" s="101"/>
      <c r="YT372" s="101"/>
      <c r="YU372" s="101"/>
      <c r="YV372" s="101"/>
      <c r="YW372" s="101"/>
      <c r="YX372" s="101"/>
      <c r="YY372" s="101"/>
      <c r="YZ372" s="101"/>
      <c r="ZA372" s="101"/>
      <c r="ZB372" s="101"/>
      <c r="ZC372" s="101"/>
      <c r="ZD372" s="101"/>
      <c r="ZE372" s="101"/>
      <c r="ZF372" s="101"/>
      <c r="ZG372" s="101"/>
      <c r="ZH372" s="101"/>
      <c r="ZI372" s="101"/>
      <c r="ZJ372" s="101"/>
      <c r="ZK372" s="101"/>
      <c r="ZL372" s="101"/>
      <c r="ZM372" s="101"/>
      <c r="ZN372" s="101"/>
      <c r="ZO372" s="101"/>
      <c r="ZP372" s="101"/>
      <c r="ZQ372" s="101"/>
      <c r="ZR372" s="101"/>
      <c r="ZS372" s="101"/>
      <c r="ZT372" s="101"/>
      <c r="ZU372" s="101"/>
      <c r="ZV372" s="101"/>
      <c r="ZW372" s="101"/>
      <c r="ZX372" s="101"/>
      <c r="ZY372" s="101"/>
      <c r="ZZ372" s="101"/>
      <c r="AAA372" s="101"/>
      <c r="AAB372" s="101"/>
      <c r="AAC372" s="101"/>
      <c r="AAD372" s="101"/>
      <c r="AAE372" s="101"/>
      <c r="AAF372" s="101"/>
      <c r="AAG372" s="101"/>
      <c r="AAH372" s="101"/>
      <c r="AAI372" s="101"/>
      <c r="AAJ372" s="101"/>
      <c r="AAK372" s="101"/>
      <c r="AAL372" s="101"/>
      <c r="AAM372" s="101"/>
      <c r="AAN372" s="101"/>
      <c r="AAO372" s="101"/>
      <c r="AAP372" s="101"/>
      <c r="AAQ372" s="101"/>
      <c r="AAR372" s="101"/>
      <c r="AAS372" s="101"/>
      <c r="AAT372" s="101"/>
      <c r="AAU372" s="101"/>
      <c r="AAV372" s="101"/>
      <c r="AAW372" s="101"/>
      <c r="AAX372" s="101"/>
      <c r="AAY372" s="101"/>
      <c r="AAZ372" s="101"/>
      <c r="ABA372" s="101"/>
      <c r="ABB372" s="101"/>
      <c r="ABC372" s="101"/>
      <c r="ABD372" s="101"/>
      <c r="ABE372" s="101"/>
      <c r="ABF372" s="101"/>
      <c r="ABG372" s="101"/>
      <c r="ABH372" s="101"/>
      <c r="ABI372" s="101"/>
      <c r="ABJ372" s="101"/>
      <c r="ABK372" s="101"/>
      <c r="ABL372" s="101"/>
      <c r="ABM372" s="101"/>
      <c r="ABN372" s="101"/>
      <c r="ABO372" s="101"/>
      <c r="ABP372" s="101"/>
      <c r="ABQ372" s="101"/>
      <c r="ABR372" s="101"/>
      <c r="ABS372" s="101"/>
      <c r="ABT372" s="101"/>
      <c r="ABU372" s="101"/>
      <c r="ABV372" s="101"/>
      <c r="ABW372" s="101"/>
      <c r="ABX372" s="101"/>
      <c r="ABY372" s="101"/>
      <c r="ABZ372" s="101"/>
      <c r="ACA372" s="101"/>
      <c r="ACB372" s="101"/>
      <c r="ACC372" s="101"/>
      <c r="ACD372" s="101"/>
      <c r="ACE372" s="101"/>
      <c r="ACF372" s="101"/>
      <c r="ACG372" s="101"/>
      <c r="ACH372" s="101"/>
      <c r="ACI372" s="101"/>
      <c r="ACJ372" s="101"/>
      <c r="ACK372" s="101"/>
      <c r="ACL372" s="101"/>
      <c r="ACM372" s="101"/>
      <c r="ACN372" s="101"/>
      <c r="ACO372" s="101"/>
      <c r="ACP372" s="101"/>
      <c r="ACQ372" s="101"/>
      <c r="ACR372" s="101"/>
      <c r="ACS372" s="101"/>
      <c r="ACT372" s="101"/>
      <c r="ACU372" s="101"/>
      <c r="ACV372" s="101"/>
      <c r="ACW372" s="101"/>
      <c r="ACX372" s="101"/>
      <c r="ACY372" s="101"/>
      <c r="ACZ372" s="101"/>
      <c r="ADA372" s="101"/>
      <c r="ADB372" s="101"/>
      <c r="ADC372" s="101"/>
      <c r="ADD372" s="101"/>
      <c r="ADE372" s="101"/>
      <c r="ADF372" s="101"/>
      <c r="ADG372" s="101"/>
      <c r="ADH372" s="101"/>
      <c r="ADI372" s="101"/>
      <c r="ADJ372" s="101"/>
      <c r="ADK372" s="101"/>
      <c r="ADL372" s="101"/>
      <c r="ADM372" s="101"/>
      <c r="ADN372" s="101"/>
      <c r="ADO372" s="101"/>
      <c r="ADP372" s="101"/>
      <c r="ADQ372" s="101"/>
      <c r="ADR372" s="101"/>
      <c r="ADS372" s="101"/>
      <c r="ADT372" s="101"/>
      <c r="ADU372" s="101"/>
      <c r="ADV372" s="101"/>
      <c r="ADW372" s="101"/>
      <c r="ADX372" s="101"/>
      <c r="ADY372" s="101"/>
      <c r="ADZ372" s="101"/>
      <c r="AEA372" s="101"/>
      <c r="AEB372" s="101"/>
      <c r="AEC372" s="101"/>
      <c r="AED372" s="101"/>
      <c r="AEE372" s="101"/>
      <c r="AEF372" s="101"/>
      <c r="AEG372" s="101"/>
      <c r="AEH372" s="101"/>
      <c r="AEI372" s="101"/>
      <c r="AEJ372" s="101"/>
      <c r="AEK372" s="101"/>
      <c r="AEL372" s="101"/>
      <c r="AEM372" s="101"/>
      <c r="AEN372" s="101"/>
      <c r="AEO372" s="101"/>
      <c r="AEP372" s="101"/>
      <c r="AEQ372" s="101"/>
      <c r="AER372" s="101"/>
      <c r="AES372" s="101"/>
      <c r="AET372" s="101"/>
      <c r="AEU372" s="101"/>
      <c r="AEV372" s="101"/>
      <c r="AEW372" s="101"/>
      <c r="AEX372" s="101"/>
      <c r="AEY372" s="101"/>
      <c r="AEZ372" s="101"/>
      <c r="AFA372" s="101"/>
      <c r="AFB372" s="101"/>
      <c r="AFC372" s="101"/>
      <c r="AFD372" s="101"/>
      <c r="AFE372" s="101"/>
      <c r="AFF372" s="101"/>
      <c r="AFG372" s="101"/>
      <c r="AFH372" s="101"/>
      <c r="AFI372" s="101"/>
      <c r="AFJ372" s="101"/>
      <c r="AFK372" s="101"/>
      <c r="AFL372" s="101"/>
      <c r="AFM372" s="101"/>
      <c r="AFN372" s="101"/>
      <c r="AFO372" s="101"/>
      <c r="AFP372" s="101"/>
      <c r="AFQ372" s="101"/>
      <c r="AFR372" s="101"/>
      <c r="AFS372" s="101"/>
      <c r="AFT372" s="101"/>
      <c r="AFU372" s="101"/>
      <c r="AFV372" s="101"/>
      <c r="AFW372" s="101"/>
      <c r="AFX372" s="101"/>
      <c r="AFY372" s="101"/>
      <c r="AFZ372" s="101"/>
      <c r="AGA372" s="101"/>
      <c r="AGB372" s="101"/>
      <c r="AGC372" s="101"/>
      <c r="AGD372" s="101"/>
      <c r="AGE372" s="101"/>
      <c r="AGF372" s="101"/>
      <c r="AGG372" s="101"/>
      <c r="AGH372" s="101"/>
      <c r="AGI372" s="101"/>
      <c r="AGJ372" s="101"/>
      <c r="AGK372" s="101"/>
      <c r="AGL372" s="101"/>
      <c r="AGM372" s="101"/>
      <c r="AGN372" s="101"/>
      <c r="AGO372" s="101"/>
      <c r="AGP372" s="101"/>
      <c r="AGQ372" s="101"/>
      <c r="AGR372" s="101"/>
      <c r="AGS372" s="101"/>
      <c r="AGT372" s="101"/>
      <c r="AGU372" s="101"/>
      <c r="AGV372" s="101"/>
      <c r="AGW372" s="101"/>
      <c r="AGX372" s="101"/>
      <c r="AGY372" s="101"/>
      <c r="AGZ372" s="101"/>
      <c r="AHA372" s="101"/>
      <c r="AHB372" s="101"/>
      <c r="AHC372" s="101"/>
      <c r="AHD372" s="101"/>
      <c r="AHE372" s="101"/>
      <c r="AHF372" s="101"/>
      <c r="AHG372" s="101"/>
      <c r="AHH372" s="101"/>
      <c r="AHI372" s="101"/>
      <c r="AHJ372" s="101"/>
      <c r="AHK372" s="101"/>
      <c r="AHL372" s="101"/>
      <c r="AHM372" s="101"/>
      <c r="AHN372" s="101"/>
      <c r="AHO372" s="101"/>
      <c r="AHP372" s="101"/>
      <c r="AHQ372" s="101"/>
      <c r="AHR372" s="101"/>
      <c r="AHS372" s="101"/>
      <c r="AHT372" s="101"/>
      <c r="AHU372" s="101"/>
      <c r="AHV372" s="101"/>
      <c r="AHW372" s="101"/>
      <c r="AHX372" s="101"/>
      <c r="AHY372" s="101"/>
      <c r="AHZ372" s="101"/>
      <c r="AIA372" s="101"/>
      <c r="AIB372" s="101"/>
      <c r="AIC372" s="101"/>
      <c r="AID372" s="101"/>
      <c r="AIE372" s="101"/>
      <c r="AIF372" s="101"/>
      <c r="AIG372" s="101"/>
      <c r="AIH372" s="101"/>
      <c r="AII372" s="101"/>
      <c r="AIJ372" s="101"/>
      <c r="AIK372" s="101"/>
      <c r="AIL372" s="101"/>
      <c r="AIM372" s="101"/>
      <c r="AIN372" s="101"/>
      <c r="AIO372" s="101"/>
      <c r="AIP372" s="101"/>
      <c r="AIQ372" s="101"/>
      <c r="AIR372" s="101"/>
      <c r="AIS372" s="101"/>
      <c r="AIT372" s="101"/>
      <c r="AIU372" s="101"/>
      <c r="AIV372" s="101"/>
      <c r="AIW372" s="101"/>
      <c r="AIX372" s="101"/>
      <c r="AIY372" s="101"/>
      <c r="AIZ372" s="101"/>
      <c r="AJA372" s="101"/>
      <c r="AJB372" s="101"/>
      <c r="AJC372" s="101"/>
      <c r="AJD372" s="101"/>
      <c r="AJE372" s="101"/>
      <c r="AJF372" s="101"/>
      <c r="AJG372" s="101"/>
      <c r="AJH372" s="101"/>
      <c r="AJI372" s="101"/>
      <c r="AJJ372" s="101"/>
      <c r="AJK372" s="101"/>
      <c r="AJL372" s="101"/>
      <c r="AJM372" s="101"/>
      <c r="AJN372" s="101"/>
      <c r="AJO372" s="101"/>
      <c r="AJP372" s="101"/>
      <c r="AJQ372" s="101"/>
      <c r="AJR372" s="101"/>
      <c r="AJS372" s="101"/>
      <c r="AJT372" s="101"/>
      <c r="AJU372" s="101"/>
      <c r="AJV372" s="101"/>
      <c r="AJW372" s="101"/>
      <c r="AJX372" s="101"/>
      <c r="AJY372" s="101"/>
      <c r="AJZ372" s="101"/>
      <c r="AKA372" s="101"/>
      <c r="AKB372" s="101"/>
      <c r="AKC372" s="101"/>
      <c r="AKD372" s="101"/>
      <c r="AKE372" s="101"/>
      <c r="AKF372" s="101"/>
      <c r="AKG372" s="101"/>
      <c r="AKH372" s="101"/>
      <c r="AKI372" s="101"/>
      <c r="AKJ372" s="101"/>
      <c r="AKK372" s="101"/>
      <c r="AKL372" s="101"/>
      <c r="AKM372" s="101"/>
      <c r="AKN372" s="101"/>
      <c r="AKO372" s="101"/>
      <c r="AKP372" s="101"/>
      <c r="AKQ372" s="101"/>
      <c r="AKR372" s="101"/>
      <c r="AKS372" s="101"/>
      <c r="AKT372" s="101"/>
      <c r="AKU372" s="101"/>
      <c r="AKV372" s="101"/>
      <c r="AKW372" s="101"/>
      <c r="AKX372" s="101"/>
      <c r="AKY372" s="101"/>
      <c r="AKZ372" s="101"/>
      <c r="ALA372" s="101"/>
      <c r="ALB372" s="101"/>
      <c r="ALC372" s="101"/>
      <c r="ALD372" s="101"/>
      <c r="ALE372" s="101"/>
      <c r="ALF372" s="101"/>
      <c r="ALG372" s="101"/>
      <c r="ALH372" s="101"/>
      <c r="ALI372" s="101"/>
      <c r="ALJ372" s="101"/>
      <c r="ALK372" s="101"/>
      <c r="ALL372" s="101"/>
      <c r="ALM372" s="101"/>
      <c r="ALN372" s="101"/>
      <c r="ALO372" s="101"/>
      <c r="ALP372" s="101"/>
      <c r="ALQ372" s="101"/>
      <c r="ALR372" s="101"/>
      <c r="ALS372" s="101"/>
      <c r="ALT372" s="101"/>
      <c r="ALU372" s="101"/>
      <c r="ALV372" s="101"/>
      <c r="ALW372" s="101"/>
      <c r="ALX372" s="101"/>
      <c r="ALY372" s="101"/>
      <c r="ALZ372" s="101"/>
      <c r="AMA372" s="101"/>
    </row>
    <row r="373" spans="1:1015" s="249" customFormat="1" ht="48.75">
      <c r="A373" s="59" t="s">
        <v>23</v>
      </c>
      <c r="B373" s="59" t="s">
        <v>1010</v>
      </c>
      <c r="C373" s="184"/>
      <c r="D373" s="59"/>
      <c r="E373" s="59" t="s">
        <v>1154</v>
      </c>
      <c r="F373" s="59" t="s">
        <v>266</v>
      </c>
      <c r="G373" s="98" t="s">
        <v>67</v>
      </c>
      <c r="H373" s="98"/>
      <c r="I373" s="99" t="s">
        <v>1149</v>
      </c>
      <c r="J373" s="99"/>
      <c r="K373" s="99"/>
      <c r="L373" s="100"/>
      <c r="M373" s="100"/>
      <c r="N373" s="100"/>
      <c r="O373" s="100"/>
      <c r="P373" s="100"/>
      <c r="Q373" s="100"/>
      <c r="R373" s="231"/>
      <c r="S373" s="100"/>
      <c r="T373" s="100"/>
      <c r="U373" s="101"/>
      <c r="V373" s="101"/>
      <c r="W373" s="101"/>
      <c r="X373" s="101"/>
      <c r="Y373" s="101"/>
      <c r="Z373" s="101"/>
      <c r="AA373" s="101"/>
      <c r="AB373" s="101"/>
      <c r="AC373" s="101"/>
      <c r="AD373" s="101"/>
      <c r="AE373" s="101"/>
      <c r="AF373" s="101"/>
      <c r="AG373" s="101"/>
      <c r="AH373" s="101"/>
      <c r="AI373" s="101"/>
      <c r="AJ373" s="101"/>
      <c r="AK373" s="101"/>
      <c r="AL373" s="101"/>
      <c r="AM373" s="101"/>
      <c r="AN373" s="101"/>
      <c r="AO373" s="101"/>
      <c r="AP373" s="101"/>
      <c r="AQ373" s="101"/>
      <c r="AR373" s="101"/>
      <c r="AS373" s="101"/>
      <c r="AT373" s="101"/>
      <c r="AU373" s="101"/>
      <c r="AV373" s="101"/>
      <c r="AW373" s="101"/>
      <c r="AX373" s="101"/>
      <c r="AY373" s="101"/>
      <c r="AZ373" s="101"/>
      <c r="BA373" s="101"/>
      <c r="BB373" s="101"/>
      <c r="BC373" s="101"/>
      <c r="BD373" s="101"/>
      <c r="BE373" s="101"/>
      <c r="BF373" s="101"/>
      <c r="BG373" s="101"/>
      <c r="BH373" s="101"/>
      <c r="BI373" s="101"/>
      <c r="BJ373" s="101"/>
      <c r="BK373" s="101"/>
      <c r="BL373" s="101"/>
      <c r="BM373" s="101"/>
      <c r="BN373" s="101"/>
      <c r="BO373" s="101"/>
      <c r="BP373" s="101"/>
      <c r="BQ373" s="101"/>
      <c r="BR373" s="101"/>
      <c r="BS373" s="101"/>
      <c r="BT373" s="101"/>
      <c r="BU373" s="101"/>
      <c r="BV373" s="101"/>
      <c r="BW373" s="101"/>
      <c r="BX373" s="101"/>
      <c r="BY373" s="101"/>
      <c r="BZ373" s="101"/>
      <c r="CA373" s="101"/>
      <c r="CB373" s="101"/>
      <c r="CC373" s="101"/>
      <c r="CD373" s="101"/>
      <c r="CE373" s="101"/>
      <c r="CF373" s="101"/>
      <c r="CG373" s="101"/>
      <c r="CH373" s="101"/>
      <c r="CI373" s="101"/>
      <c r="CJ373" s="101"/>
      <c r="CK373" s="101"/>
      <c r="CL373" s="101"/>
      <c r="CM373" s="101"/>
      <c r="CN373" s="101"/>
      <c r="CO373" s="101"/>
      <c r="CP373" s="101"/>
      <c r="CQ373" s="101"/>
      <c r="CR373" s="101"/>
      <c r="CS373" s="101"/>
      <c r="CT373" s="101"/>
      <c r="CU373" s="101"/>
      <c r="CV373" s="101"/>
      <c r="CW373" s="101"/>
      <c r="CX373" s="101"/>
      <c r="CY373" s="101"/>
      <c r="CZ373" s="101"/>
      <c r="DA373" s="101"/>
      <c r="DB373" s="101"/>
      <c r="DC373" s="101"/>
      <c r="DD373" s="101"/>
      <c r="DE373" s="101"/>
      <c r="DF373" s="101"/>
      <c r="DG373" s="101"/>
      <c r="DH373" s="101"/>
      <c r="DI373" s="101"/>
      <c r="DJ373" s="101"/>
      <c r="DK373" s="101"/>
      <c r="DL373" s="101"/>
      <c r="DM373" s="101"/>
      <c r="DN373" s="101"/>
      <c r="DO373" s="101"/>
      <c r="DP373" s="101"/>
      <c r="DQ373" s="101"/>
      <c r="DR373" s="101"/>
      <c r="DS373" s="101"/>
      <c r="DT373" s="101"/>
      <c r="DU373" s="101"/>
      <c r="DV373" s="101"/>
      <c r="DW373" s="101"/>
      <c r="DX373" s="101"/>
      <c r="DY373" s="101"/>
      <c r="DZ373" s="101"/>
      <c r="EA373" s="101"/>
      <c r="EB373" s="101"/>
      <c r="EC373" s="101"/>
      <c r="ED373" s="101"/>
      <c r="EE373" s="101"/>
      <c r="EF373" s="101"/>
      <c r="EG373" s="101"/>
      <c r="EH373" s="101"/>
      <c r="EI373" s="101"/>
      <c r="EJ373" s="101"/>
      <c r="EK373" s="101"/>
      <c r="EL373" s="101"/>
      <c r="EM373" s="101"/>
      <c r="EN373" s="101"/>
      <c r="EO373" s="101"/>
      <c r="EP373" s="101"/>
      <c r="EQ373" s="101"/>
      <c r="ER373" s="101"/>
      <c r="ES373" s="101"/>
      <c r="ET373" s="101"/>
      <c r="EU373" s="101"/>
      <c r="EV373" s="101"/>
      <c r="EW373" s="101"/>
      <c r="EX373" s="101"/>
      <c r="EY373" s="101"/>
      <c r="EZ373" s="101"/>
      <c r="FA373" s="101"/>
      <c r="FB373" s="101"/>
      <c r="FC373" s="101"/>
      <c r="FD373" s="101"/>
      <c r="FE373" s="101"/>
      <c r="FF373" s="101"/>
      <c r="FG373" s="101"/>
      <c r="FH373" s="101"/>
      <c r="FI373" s="101"/>
      <c r="FJ373" s="101"/>
      <c r="FK373" s="101"/>
      <c r="FL373" s="101"/>
      <c r="FM373" s="101"/>
      <c r="FN373" s="101"/>
      <c r="FO373" s="101"/>
      <c r="FP373" s="101"/>
      <c r="FQ373" s="101"/>
      <c r="FR373" s="101"/>
      <c r="FS373" s="101"/>
      <c r="FT373" s="101"/>
      <c r="FU373" s="101"/>
      <c r="FV373" s="101"/>
      <c r="FW373" s="101"/>
      <c r="FX373" s="101"/>
      <c r="FY373" s="101"/>
      <c r="FZ373" s="101"/>
      <c r="GA373" s="101"/>
      <c r="GB373" s="101"/>
      <c r="GC373" s="101"/>
      <c r="GD373" s="101"/>
      <c r="GE373" s="101"/>
      <c r="GF373" s="101"/>
      <c r="GG373" s="101"/>
      <c r="GH373" s="101"/>
      <c r="GI373" s="101"/>
      <c r="GJ373" s="101"/>
      <c r="GK373" s="101"/>
      <c r="GL373" s="101"/>
      <c r="GM373" s="101"/>
      <c r="GN373" s="101"/>
      <c r="GO373" s="101"/>
      <c r="GP373" s="101"/>
      <c r="GQ373" s="101"/>
      <c r="GR373" s="101"/>
      <c r="GS373" s="101"/>
      <c r="GT373" s="101"/>
      <c r="GU373" s="101"/>
      <c r="GV373" s="101"/>
      <c r="GW373" s="101"/>
      <c r="GX373" s="101"/>
      <c r="GY373" s="101"/>
      <c r="GZ373" s="101"/>
      <c r="HA373" s="101"/>
      <c r="HB373" s="101"/>
      <c r="HC373" s="101"/>
      <c r="HD373" s="101"/>
      <c r="HE373" s="101"/>
      <c r="HF373" s="101"/>
      <c r="HG373" s="101"/>
      <c r="HH373" s="101"/>
      <c r="HI373" s="101"/>
      <c r="HJ373" s="101"/>
      <c r="HK373" s="101"/>
      <c r="HL373" s="101"/>
      <c r="HM373" s="101"/>
      <c r="HN373" s="101"/>
      <c r="HO373" s="101"/>
      <c r="HP373" s="101"/>
      <c r="HQ373" s="101"/>
      <c r="HR373" s="101"/>
      <c r="HS373" s="101"/>
      <c r="HT373" s="101"/>
      <c r="HU373" s="101"/>
      <c r="HV373" s="101"/>
      <c r="HW373" s="101"/>
      <c r="HX373" s="101"/>
      <c r="HY373" s="101"/>
      <c r="HZ373" s="101"/>
      <c r="IA373" s="101"/>
      <c r="IB373" s="101"/>
      <c r="IC373" s="101"/>
      <c r="ID373" s="101"/>
      <c r="IE373" s="101"/>
      <c r="IF373" s="101"/>
      <c r="IG373" s="101"/>
      <c r="IH373" s="101"/>
      <c r="II373" s="101"/>
      <c r="IJ373" s="101"/>
      <c r="IK373" s="101"/>
      <c r="IL373" s="101"/>
      <c r="IM373" s="101"/>
      <c r="IN373" s="101"/>
      <c r="IO373" s="101"/>
      <c r="IP373" s="101"/>
      <c r="IQ373" s="101"/>
      <c r="IR373" s="101"/>
      <c r="IS373" s="101"/>
      <c r="IT373" s="101"/>
      <c r="IU373" s="101"/>
      <c r="IV373" s="101"/>
      <c r="IW373" s="101"/>
      <c r="IX373" s="101"/>
      <c r="IY373" s="101"/>
      <c r="IZ373" s="101"/>
      <c r="JA373" s="101"/>
      <c r="JB373" s="101"/>
      <c r="JC373" s="101"/>
      <c r="JD373" s="101"/>
      <c r="JE373" s="101"/>
      <c r="JF373" s="101"/>
      <c r="JG373" s="101"/>
      <c r="JH373" s="101"/>
      <c r="JI373" s="101"/>
      <c r="JJ373" s="101"/>
      <c r="JK373" s="101"/>
      <c r="JL373" s="101"/>
      <c r="JM373" s="101"/>
      <c r="JN373" s="101"/>
      <c r="JO373" s="101"/>
      <c r="JP373" s="101"/>
      <c r="JQ373" s="101"/>
      <c r="JR373" s="101"/>
      <c r="JS373" s="101"/>
      <c r="JT373" s="101"/>
      <c r="JU373" s="101"/>
      <c r="JV373" s="101"/>
      <c r="JW373" s="101"/>
      <c r="JX373" s="101"/>
      <c r="JY373" s="101"/>
      <c r="JZ373" s="101"/>
      <c r="KA373" s="101"/>
      <c r="KB373" s="101"/>
      <c r="KC373" s="101"/>
      <c r="KD373" s="101"/>
      <c r="KE373" s="101"/>
      <c r="KF373" s="101"/>
      <c r="KG373" s="101"/>
      <c r="KH373" s="101"/>
      <c r="KI373" s="101"/>
      <c r="KJ373" s="101"/>
      <c r="KK373" s="101"/>
      <c r="KL373" s="101"/>
      <c r="KM373" s="101"/>
      <c r="KN373" s="101"/>
      <c r="KO373" s="101"/>
      <c r="KP373" s="101"/>
      <c r="KQ373" s="101"/>
      <c r="KR373" s="101"/>
      <c r="KS373" s="101"/>
      <c r="KT373" s="101"/>
      <c r="KU373" s="101"/>
      <c r="KV373" s="101"/>
      <c r="KW373" s="101"/>
      <c r="KX373" s="101"/>
      <c r="KY373" s="101"/>
      <c r="KZ373" s="101"/>
      <c r="LA373" s="101"/>
      <c r="LB373" s="101"/>
      <c r="LC373" s="101"/>
      <c r="LD373" s="101"/>
      <c r="LE373" s="101"/>
      <c r="LF373" s="101"/>
      <c r="LG373" s="101"/>
      <c r="LH373" s="101"/>
      <c r="LI373" s="101"/>
      <c r="LJ373" s="101"/>
      <c r="LK373" s="101"/>
      <c r="LL373" s="101"/>
      <c r="LM373" s="101"/>
      <c r="LN373" s="101"/>
      <c r="LO373" s="101"/>
      <c r="LP373" s="101"/>
      <c r="LQ373" s="101"/>
      <c r="LR373" s="101"/>
      <c r="LS373" s="101"/>
      <c r="LT373" s="101"/>
      <c r="LU373" s="101"/>
      <c r="LV373" s="101"/>
      <c r="LW373" s="101"/>
      <c r="LX373" s="101"/>
      <c r="LY373" s="101"/>
      <c r="LZ373" s="101"/>
      <c r="MA373" s="101"/>
      <c r="MB373" s="101"/>
      <c r="MC373" s="101"/>
      <c r="MD373" s="101"/>
      <c r="ME373" s="101"/>
      <c r="MF373" s="101"/>
      <c r="MG373" s="101"/>
      <c r="MH373" s="101"/>
      <c r="MI373" s="101"/>
      <c r="MJ373" s="101"/>
      <c r="MK373" s="101"/>
      <c r="ML373" s="101"/>
      <c r="MM373" s="101"/>
      <c r="MN373" s="101"/>
      <c r="MO373" s="101"/>
      <c r="MP373" s="101"/>
      <c r="MQ373" s="101"/>
      <c r="MR373" s="101"/>
      <c r="MS373" s="101"/>
      <c r="MT373" s="101"/>
      <c r="MU373" s="101"/>
      <c r="MV373" s="101"/>
      <c r="MW373" s="101"/>
      <c r="MX373" s="101"/>
      <c r="MY373" s="101"/>
      <c r="MZ373" s="101"/>
      <c r="NA373" s="101"/>
      <c r="NB373" s="101"/>
      <c r="NC373" s="101"/>
      <c r="ND373" s="101"/>
      <c r="NE373" s="101"/>
      <c r="NF373" s="101"/>
      <c r="NG373" s="101"/>
      <c r="NH373" s="101"/>
      <c r="NI373" s="101"/>
      <c r="NJ373" s="101"/>
      <c r="NK373" s="101"/>
      <c r="NL373" s="101"/>
      <c r="NM373" s="101"/>
      <c r="NN373" s="101"/>
      <c r="NO373" s="101"/>
      <c r="NP373" s="101"/>
      <c r="NQ373" s="101"/>
      <c r="NR373" s="101"/>
      <c r="NS373" s="101"/>
      <c r="NT373" s="101"/>
      <c r="NU373" s="101"/>
      <c r="NV373" s="101"/>
      <c r="NW373" s="101"/>
      <c r="NX373" s="101"/>
      <c r="NY373" s="101"/>
      <c r="NZ373" s="101"/>
      <c r="OA373" s="101"/>
      <c r="OB373" s="101"/>
      <c r="OC373" s="101"/>
      <c r="OD373" s="101"/>
      <c r="OE373" s="101"/>
      <c r="OF373" s="101"/>
      <c r="OG373" s="101"/>
      <c r="OH373" s="101"/>
      <c r="OI373" s="101"/>
      <c r="OJ373" s="101"/>
      <c r="OK373" s="101"/>
      <c r="OL373" s="101"/>
      <c r="OM373" s="101"/>
      <c r="ON373" s="101"/>
      <c r="OO373" s="101"/>
      <c r="OP373" s="101"/>
      <c r="OQ373" s="101"/>
      <c r="OR373" s="101"/>
      <c r="OS373" s="101"/>
      <c r="OT373" s="101"/>
      <c r="OU373" s="101"/>
      <c r="OV373" s="101"/>
      <c r="OW373" s="101"/>
      <c r="OX373" s="101"/>
      <c r="OY373" s="101"/>
      <c r="OZ373" s="101"/>
      <c r="PA373" s="101"/>
      <c r="PB373" s="101"/>
      <c r="PC373" s="101"/>
      <c r="PD373" s="101"/>
      <c r="PE373" s="101"/>
      <c r="PF373" s="101"/>
      <c r="PG373" s="101"/>
      <c r="PH373" s="101"/>
      <c r="PI373" s="101"/>
      <c r="PJ373" s="101"/>
      <c r="PK373" s="101"/>
      <c r="PL373" s="101"/>
      <c r="PM373" s="101"/>
      <c r="PN373" s="101"/>
      <c r="PO373" s="101"/>
      <c r="PP373" s="101"/>
      <c r="PQ373" s="101"/>
      <c r="PR373" s="101"/>
      <c r="PS373" s="101"/>
      <c r="PT373" s="101"/>
      <c r="PU373" s="101"/>
      <c r="PV373" s="101"/>
      <c r="PW373" s="101"/>
      <c r="PX373" s="101"/>
      <c r="PY373" s="101"/>
      <c r="PZ373" s="101"/>
      <c r="QA373" s="101"/>
      <c r="QB373" s="101"/>
      <c r="QC373" s="101"/>
      <c r="QD373" s="101"/>
      <c r="QE373" s="101"/>
      <c r="QF373" s="101"/>
      <c r="QG373" s="101"/>
      <c r="QH373" s="101"/>
      <c r="QI373" s="101"/>
      <c r="QJ373" s="101"/>
      <c r="QK373" s="101"/>
      <c r="QL373" s="101"/>
      <c r="QM373" s="101"/>
      <c r="QN373" s="101"/>
      <c r="QO373" s="101"/>
      <c r="QP373" s="101"/>
      <c r="QQ373" s="101"/>
      <c r="QR373" s="101"/>
      <c r="QS373" s="101"/>
      <c r="QT373" s="101"/>
      <c r="QU373" s="101"/>
      <c r="QV373" s="101"/>
      <c r="QW373" s="101"/>
      <c r="QX373" s="101"/>
      <c r="QY373" s="101"/>
      <c r="QZ373" s="101"/>
      <c r="RA373" s="101"/>
      <c r="RB373" s="101"/>
      <c r="RC373" s="101"/>
      <c r="RD373" s="101"/>
      <c r="RE373" s="101"/>
      <c r="RF373" s="101"/>
      <c r="RG373" s="101"/>
      <c r="RH373" s="101"/>
      <c r="RI373" s="101"/>
      <c r="RJ373" s="101"/>
      <c r="RK373" s="101"/>
      <c r="RL373" s="101"/>
      <c r="RM373" s="101"/>
      <c r="RN373" s="101"/>
      <c r="RO373" s="101"/>
      <c r="RP373" s="101"/>
      <c r="RQ373" s="101"/>
      <c r="RR373" s="101"/>
      <c r="RS373" s="101"/>
      <c r="RT373" s="101"/>
      <c r="RU373" s="101"/>
      <c r="RV373" s="101"/>
      <c r="RW373" s="101"/>
      <c r="RX373" s="101"/>
      <c r="RY373" s="101"/>
      <c r="RZ373" s="101"/>
      <c r="SA373" s="101"/>
      <c r="SB373" s="101"/>
      <c r="SC373" s="101"/>
      <c r="SD373" s="101"/>
      <c r="SE373" s="101"/>
      <c r="SF373" s="101"/>
      <c r="SG373" s="101"/>
      <c r="SH373" s="101"/>
      <c r="SI373" s="101"/>
      <c r="SJ373" s="101"/>
      <c r="SK373" s="101"/>
      <c r="SL373" s="101"/>
      <c r="SM373" s="101"/>
      <c r="SN373" s="101"/>
      <c r="SO373" s="101"/>
      <c r="SP373" s="101"/>
      <c r="SQ373" s="101"/>
      <c r="SR373" s="101"/>
      <c r="SS373" s="101"/>
      <c r="ST373" s="101"/>
      <c r="SU373" s="101"/>
      <c r="SV373" s="101"/>
      <c r="SW373" s="101"/>
      <c r="SX373" s="101"/>
      <c r="SY373" s="101"/>
      <c r="SZ373" s="101"/>
      <c r="TA373" s="101"/>
      <c r="TB373" s="101"/>
      <c r="TC373" s="101"/>
      <c r="TD373" s="101"/>
      <c r="TE373" s="101"/>
      <c r="TF373" s="101"/>
      <c r="TG373" s="101"/>
      <c r="TH373" s="101"/>
      <c r="TI373" s="101"/>
      <c r="TJ373" s="101"/>
      <c r="TK373" s="101"/>
      <c r="TL373" s="101"/>
      <c r="TM373" s="101"/>
      <c r="TN373" s="101"/>
      <c r="TO373" s="101"/>
      <c r="TP373" s="101"/>
      <c r="TQ373" s="101"/>
      <c r="TR373" s="101"/>
      <c r="TS373" s="101"/>
      <c r="TT373" s="101"/>
      <c r="TU373" s="101"/>
      <c r="TV373" s="101"/>
      <c r="TW373" s="101"/>
      <c r="TX373" s="101"/>
      <c r="TY373" s="101"/>
      <c r="TZ373" s="101"/>
      <c r="UA373" s="101"/>
      <c r="UB373" s="101"/>
      <c r="UC373" s="101"/>
      <c r="UD373" s="101"/>
      <c r="UE373" s="101"/>
      <c r="UF373" s="101"/>
      <c r="UG373" s="101"/>
      <c r="UH373" s="101"/>
      <c r="UI373" s="101"/>
      <c r="UJ373" s="101"/>
      <c r="UK373" s="101"/>
      <c r="UL373" s="101"/>
      <c r="UM373" s="101"/>
      <c r="UN373" s="101"/>
      <c r="UO373" s="101"/>
      <c r="UP373" s="101"/>
      <c r="UQ373" s="101"/>
      <c r="UR373" s="101"/>
      <c r="US373" s="101"/>
      <c r="UT373" s="101"/>
      <c r="UU373" s="101"/>
      <c r="UV373" s="101"/>
      <c r="UW373" s="101"/>
      <c r="UX373" s="101"/>
      <c r="UY373" s="101"/>
      <c r="UZ373" s="101"/>
      <c r="VA373" s="101"/>
      <c r="VB373" s="101"/>
      <c r="VC373" s="101"/>
      <c r="VD373" s="101"/>
      <c r="VE373" s="101"/>
      <c r="VF373" s="101"/>
      <c r="VG373" s="101"/>
      <c r="VH373" s="101"/>
      <c r="VI373" s="101"/>
      <c r="VJ373" s="101"/>
      <c r="VK373" s="101"/>
      <c r="VL373" s="101"/>
      <c r="VM373" s="101"/>
      <c r="VN373" s="101"/>
      <c r="VO373" s="101"/>
      <c r="VP373" s="101"/>
      <c r="VQ373" s="101"/>
      <c r="VR373" s="101"/>
      <c r="VS373" s="101"/>
      <c r="VT373" s="101"/>
      <c r="VU373" s="101"/>
      <c r="VV373" s="101"/>
      <c r="VW373" s="101"/>
      <c r="VX373" s="101"/>
      <c r="VY373" s="101"/>
      <c r="VZ373" s="101"/>
      <c r="WA373" s="101"/>
      <c r="WB373" s="101"/>
      <c r="WC373" s="101"/>
      <c r="WD373" s="101"/>
      <c r="WE373" s="101"/>
      <c r="WF373" s="101"/>
      <c r="WG373" s="101"/>
      <c r="WH373" s="101"/>
      <c r="WI373" s="101"/>
      <c r="WJ373" s="101"/>
      <c r="WK373" s="101"/>
      <c r="WL373" s="101"/>
      <c r="WM373" s="101"/>
      <c r="WN373" s="101"/>
      <c r="WO373" s="101"/>
      <c r="WP373" s="101"/>
      <c r="WQ373" s="101"/>
      <c r="WR373" s="101"/>
      <c r="WS373" s="101"/>
      <c r="WT373" s="101"/>
      <c r="WU373" s="101"/>
      <c r="WV373" s="101"/>
      <c r="WW373" s="101"/>
      <c r="WX373" s="101"/>
      <c r="WY373" s="101"/>
      <c r="WZ373" s="101"/>
      <c r="XA373" s="101"/>
      <c r="XB373" s="101"/>
      <c r="XC373" s="101"/>
      <c r="XD373" s="101"/>
      <c r="XE373" s="101"/>
      <c r="XF373" s="101"/>
      <c r="XG373" s="101"/>
      <c r="XH373" s="101"/>
      <c r="XI373" s="101"/>
      <c r="XJ373" s="101"/>
      <c r="XK373" s="101"/>
      <c r="XL373" s="101"/>
      <c r="XM373" s="101"/>
      <c r="XN373" s="101"/>
      <c r="XO373" s="101"/>
      <c r="XP373" s="101"/>
      <c r="XQ373" s="101"/>
      <c r="XR373" s="101"/>
      <c r="XS373" s="101"/>
      <c r="XT373" s="101"/>
      <c r="XU373" s="101"/>
      <c r="XV373" s="101"/>
      <c r="XW373" s="101"/>
      <c r="XX373" s="101"/>
      <c r="XY373" s="101"/>
      <c r="XZ373" s="101"/>
      <c r="YA373" s="101"/>
      <c r="YB373" s="101"/>
      <c r="YC373" s="101"/>
      <c r="YD373" s="101"/>
      <c r="YE373" s="101"/>
      <c r="YF373" s="101"/>
      <c r="YG373" s="101"/>
      <c r="YH373" s="101"/>
      <c r="YI373" s="101"/>
      <c r="YJ373" s="101"/>
      <c r="YK373" s="101"/>
      <c r="YL373" s="101"/>
      <c r="YM373" s="101"/>
      <c r="YN373" s="101"/>
      <c r="YO373" s="101"/>
      <c r="YP373" s="101"/>
      <c r="YQ373" s="101"/>
      <c r="YR373" s="101"/>
      <c r="YS373" s="101"/>
      <c r="YT373" s="101"/>
      <c r="YU373" s="101"/>
      <c r="YV373" s="101"/>
      <c r="YW373" s="101"/>
      <c r="YX373" s="101"/>
      <c r="YY373" s="101"/>
      <c r="YZ373" s="101"/>
      <c r="ZA373" s="101"/>
      <c r="ZB373" s="101"/>
      <c r="ZC373" s="101"/>
      <c r="ZD373" s="101"/>
      <c r="ZE373" s="101"/>
      <c r="ZF373" s="101"/>
      <c r="ZG373" s="101"/>
      <c r="ZH373" s="101"/>
      <c r="ZI373" s="101"/>
      <c r="ZJ373" s="101"/>
      <c r="ZK373" s="101"/>
      <c r="ZL373" s="101"/>
      <c r="ZM373" s="101"/>
      <c r="ZN373" s="101"/>
      <c r="ZO373" s="101"/>
      <c r="ZP373" s="101"/>
      <c r="ZQ373" s="101"/>
      <c r="ZR373" s="101"/>
      <c r="ZS373" s="101"/>
      <c r="ZT373" s="101"/>
      <c r="ZU373" s="101"/>
      <c r="ZV373" s="101"/>
      <c r="ZW373" s="101"/>
      <c r="ZX373" s="101"/>
      <c r="ZY373" s="101"/>
      <c r="ZZ373" s="101"/>
      <c r="AAA373" s="101"/>
      <c r="AAB373" s="101"/>
      <c r="AAC373" s="101"/>
      <c r="AAD373" s="101"/>
      <c r="AAE373" s="101"/>
      <c r="AAF373" s="101"/>
      <c r="AAG373" s="101"/>
      <c r="AAH373" s="101"/>
      <c r="AAI373" s="101"/>
      <c r="AAJ373" s="101"/>
      <c r="AAK373" s="101"/>
      <c r="AAL373" s="101"/>
      <c r="AAM373" s="101"/>
      <c r="AAN373" s="101"/>
      <c r="AAO373" s="101"/>
      <c r="AAP373" s="101"/>
      <c r="AAQ373" s="101"/>
      <c r="AAR373" s="101"/>
      <c r="AAS373" s="101"/>
      <c r="AAT373" s="101"/>
      <c r="AAU373" s="101"/>
      <c r="AAV373" s="101"/>
      <c r="AAW373" s="101"/>
      <c r="AAX373" s="101"/>
      <c r="AAY373" s="101"/>
      <c r="AAZ373" s="101"/>
      <c r="ABA373" s="101"/>
      <c r="ABB373" s="101"/>
      <c r="ABC373" s="101"/>
      <c r="ABD373" s="101"/>
      <c r="ABE373" s="101"/>
      <c r="ABF373" s="101"/>
      <c r="ABG373" s="101"/>
      <c r="ABH373" s="101"/>
      <c r="ABI373" s="101"/>
      <c r="ABJ373" s="101"/>
      <c r="ABK373" s="101"/>
      <c r="ABL373" s="101"/>
      <c r="ABM373" s="101"/>
      <c r="ABN373" s="101"/>
      <c r="ABO373" s="101"/>
      <c r="ABP373" s="101"/>
      <c r="ABQ373" s="101"/>
      <c r="ABR373" s="101"/>
      <c r="ABS373" s="101"/>
      <c r="ABT373" s="101"/>
      <c r="ABU373" s="101"/>
      <c r="ABV373" s="101"/>
      <c r="ABW373" s="101"/>
      <c r="ABX373" s="101"/>
      <c r="ABY373" s="101"/>
      <c r="ABZ373" s="101"/>
      <c r="ACA373" s="101"/>
      <c r="ACB373" s="101"/>
      <c r="ACC373" s="101"/>
      <c r="ACD373" s="101"/>
      <c r="ACE373" s="101"/>
      <c r="ACF373" s="101"/>
      <c r="ACG373" s="101"/>
      <c r="ACH373" s="101"/>
      <c r="ACI373" s="101"/>
      <c r="ACJ373" s="101"/>
      <c r="ACK373" s="101"/>
      <c r="ACL373" s="101"/>
      <c r="ACM373" s="101"/>
      <c r="ACN373" s="101"/>
      <c r="ACO373" s="101"/>
      <c r="ACP373" s="101"/>
      <c r="ACQ373" s="101"/>
      <c r="ACR373" s="101"/>
      <c r="ACS373" s="101"/>
      <c r="ACT373" s="101"/>
      <c r="ACU373" s="101"/>
      <c r="ACV373" s="101"/>
      <c r="ACW373" s="101"/>
      <c r="ACX373" s="101"/>
      <c r="ACY373" s="101"/>
      <c r="ACZ373" s="101"/>
      <c r="ADA373" s="101"/>
      <c r="ADB373" s="101"/>
      <c r="ADC373" s="101"/>
      <c r="ADD373" s="101"/>
      <c r="ADE373" s="101"/>
      <c r="ADF373" s="101"/>
      <c r="ADG373" s="101"/>
      <c r="ADH373" s="101"/>
      <c r="ADI373" s="101"/>
      <c r="ADJ373" s="101"/>
      <c r="ADK373" s="101"/>
      <c r="ADL373" s="101"/>
      <c r="ADM373" s="101"/>
      <c r="ADN373" s="101"/>
      <c r="ADO373" s="101"/>
      <c r="ADP373" s="101"/>
      <c r="ADQ373" s="101"/>
      <c r="ADR373" s="101"/>
      <c r="ADS373" s="101"/>
      <c r="ADT373" s="101"/>
      <c r="ADU373" s="101"/>
      <c r="ADV373" s="101"/>
      <c r="ADW373" s="101"/>
      <c r="ADX373" s="101"/>
      <c r="ADY373" s="101"/>
      <c r="ADZ373" s="101"/>
      <c r="AEA373" s="101"/>
      <c r="AEB373" s="101"/>
      <c r="AEC373" s="101"/>
      <c r="AED373" s="101"/>
      <c r="AEE373" s="101"/>
      <c r="AEF373" s="101"/>
      <c r="AEG373" s="101"/>
      <c r="AEH373" s="101"/>
      <c r="AEI373" s="101"/>
      <c r="AEJ373" s="101"/>
      <c r="AEK373" s="101"/>
      <c r="AEL373" s="101"/>
      <c r="AEM373" s="101"/>
      <c r="AEN373" s="101"/>
      <c r="AEO373" s="101"/>
      <c r="AEP373" s="101"/>
      <c r="AEQ373" s="101"/>
      <c r="AER373" s="101"/>
      <c r="AES373" s="101"/>
      <c r="AET373" s="101"/>
      <c r="AEU373" s="101"/>
      <c r="AEV373" s="101"/>
      <c r="AEW373" s="101"/>
      <c r="AEX373" s="101"/>
      <c r="AEY373" s="101"/>
      <c r="AEZ373" s="101"/>
      <c r="AFA373" s="101"/>
      <c r="AFB373" s="101"/>
      <c r="AFC373" s="101"/>
      <c r="AFD373" s="101"/>
      <c r="AFE373" s="101"/>
      <c r="AFF373" s="101"/>
      <c r="AFG373" s="101"/>
      <c r="AFH373" s="101"/>
      <c r="AFI373" s="101"/>
      <c r="AFJ373" s="101"/>
      <c r="AFK373" s="101"/>
      <c r="AFL373" s="101"/>
      <c r="AFM373" s="101"/>
      <c r="AFN373" s="101"/>
      <c r="AFO373" s="101"/>
      <c r="AFP373" s="101"/>
      <c r="AFQ373" s="101"/>
      <c r="AFR373" s="101"/>
      <c r="AFS373" s="101"/>
      <c r="AFT373" s="101"/>
      <c r="AFU373" s="101"/>
      <c r="AFV373" s="101"/>
      <c r="AFW373" s="101"/>
      <c r="AFX373" s="101"/>
      <c r="AFY373" s="101"/>
      <c r="AFZ373" s="101"/>
      <c r="AGA373" s="101"/>
      <c r="AGB373" s="101"/>
      <c r="AGC373" s="101"/>
      <c r="AGD373" s="101"/>
      <c r="AGE373" s="101"/>
      <c r="AGF373" s="101"/>
      <c r="AGG373" s="101"/>
      <c r="AGH373" s="101"/>
      <c r="AGI373" s="101"/>
      <c r="AGJ373" s="101"/>
      <c r="AGK373" s="101"/>
      <c r="AGL373" s="101"/>
      <c r="AGM373" s="101"/>
      <c r="AGN373" s="101"/>
      <c r="AGO373" s="101"/>
      <c r="AGP373" s="101"/>
      <c r="AGQ373" s="101"/>
      <c r="AGR373" s="101"/>
      <c r="AGS373" s="101"/>
      <c r="AGT373" s="101"/>
      <c r="AGU373" s="101"/>
      <c r="AGV373" s="101"/>
      <c r="AGW373" s="101"/>
      <c r="AGX373" s="101"/>
      <c r="AGY373" s="101"/>
      <c r="AGZ373" s="101"/>
      <c r="AHA373" s="101"/>
      <c r="AHB373" s="101"/>
      <c r="AHC373" s="101"/>
      <c r="AHD373" s="101"/>
      <c r="AHE373" s="101"/>
      <c r="AHF373" s="101"/>
      <c r="AHG373" s="101"/>
      <c r="AHH373" s="101"/>
      <c r="AHI373" s="101"/>
      <c r="AHJ373" s="101"/>
      <c r="AHK373" s="101"/>
      <c r="AHL373" s="101"/>
      <c r="AHM373" s="101"/>
      <c r="AHN373" s="101"/>
      <c r="AHO373" s="101"/>
      <c r="AHP373" s="101"/>
      <c r="AHQ373" s="101"/>
      <c r="AHR373" s="101"/>
      <c r="AHS373" s="101"/>
      <c r="AHT373" s="101"/>
      <c r="AHU373" s="101"/>
      <c r="AHV373" s="101"/>
      <c r="AHW373" s="101"/>
      <c r="AHX373" s="101"/>
      <c r="AHY373" s="101"/>
      <c r="AHZ373" s="101"/>
      <c r="AIA373" s="101"/>
      <c r="AIB373" s="101"/>
      <c r="AIC373" s="101"/>
      <c r="AID373" s="101"/>
      <c r="AIE373" s="101"/>
      <c r="AIF373" s="101"/>
      <c r="AIG373" s="101"/>
      <c r="AIH373" s="101"/>
      <c r="AII373" s="101"/>
      <c r="AIJ373" s="101"/>
      <c r="AIK373" s="101"/>
      <c r="AIL373" s="101"/>
      <c r="AIM373" s="101"/>
      <c r="AIN373" s="101"/>
      <c r="AIO373" s="101"/>
      <c r="AIP373" s="101"/>
      <c r="AIQ373" s="101"/>
      <c r="AIR373" s="101"/>
      <c r="AIS373" s="101"/>
      <c r="AIT373" s="101"/>
      <c r="AIU373" s="101"/>
      <c r="AIV373" s="101"/>
      <c r="AIW373" s="101"/>
      <c r="AIX373" s="101"/>
      <c r="AIY373" s="101"/>
      <c r="AIZ373" s="101"/>
      <c r="AJA373" s="101"/>
      <c r="AJB373" s="101"/>
      <c r="AJC373" s="101"/>
      <c r="AJD373" s="101"/>
      <c r="AJE373" s="101"/>
      <c r="AJF373" s="101"/>
      <c r="AJG373" s="101"/>
      <c r="AJH373" s="101"/>
      <c r="AJI373" s="101"/>
      <c r="AJJ373" s="101"/>
      <c r="AJK373" s="101"/>
      <c r="AJL373" s="101"/>
      <c r="AJM373" s="101"/>
      <c r="AJN373" s="101"/>
      <c r="AJO373" s="101"/>
      <c r="AJP373" s="101"/>
      <c r="AJQ373" s="101"/>
      <c r="AJR373" s="101"/>
      <c r="AJS373" s="101"/>
      <c r="AJT373" s="101"/>
      <c r="AJU373" s="101"/>
      <c r="AJV373" s="101"/>
      <c r="AJW373" s="101"/>
      <c r="AJX373" s="101"/>
      <c r="AJY373" s="101"/>
      <c r="AJZ373" s="101"/>
      <c r="AKA373" s="101"/>
      <c r="AKB373" s="101"/>
      <c r="AKC373" s="101"/>
      <c r="AKD373" s="101"/>
      <c r="AKE373" s="101"/>
      <c r="AKF373" s="101"/>
      <c r="AKG373" s="101"/>
      <c r="AKH373" s="101"/>
      <c r="AKI373" s="101"/>
      <c r="AKJ373" s="101"/>
      <c r="AKK373" s="101"/>
      <c r="AKL373" s="101"/>
      <c r="AKM373" s="101"/>
      <c r="AKN373" s="101"/>
      <c r="AKO373" s="101"/>
      <c r="AKP373" s="101"/>
      <c r="AKQ373" s="101"/>
      <c r="AKR373" s="101"/>
      <c r="AKS373" s="101"/>
      <c r="AKT373" s="101"/>
      <c r="AKU373" s="101"/>
      <c r="AKV373" s="101"/>
      <c r="AKW373" s="101"/>
      <c r="AKX373" s="101"/>
      <c r="AKY373" s="101"/>
      <c r="AKZ373" s="101"/>
      <c r="ALA373" s="101"/>
      <c r="ALB373" s="101"/>
      <c r="ALC373" s="101"/>
      <c r="ALD373" s="101"/>
      <c r="ALE373" s="101"/>
      <c r="ALF373" s="101"/>
      <c r="ALG373" s="101"/>
      <c r="ALH373" s="101"/>
      <c r="ALI373" s="101"/>
      <c r="ALJ373" s="101"/>
      <c r="ALK373" s="101"/>
      <c r="ALL373" s="101"/>
      <c r="ALM373" s="101"/>
      <c r="ALN373" s="101"/>
      <c r="ALO373" s="101"/>
      <c r="ALP373" s="101"/>
      <c r="ALQ373" s="101"/>
      <c r="ALR373" s="101"/>
      <c r="ALS373" s="101"/>
      <c r="ALT373" s="101"/>
      <c r="ALU373" s="101"/>
      <c r="ALV373" s="101"/>
      <c r="ALW373" s="101"/>
      <c r="ALX373" s="101"/>
      <c r="ALY373" s="101"/>
      <c r="ALZ373" s="101"/>
      <c r="AMA373" s="101"/>
    </row>
    <row r="374" spans="1:1015" s="249" customFormat="1" ht="48.75">
      <c r="A374" s="59" t="s">
        <v>23</v>
      </c>
      <c r="B374" s="59" t="s">
        <v>1010</v>
      </c>
      <c r="C374" s="184" t="s">
        <v>1155</v>
      </c>
      <c r="D374" s="59"/>
      <c r="E374" s="59" t="s">
        <v>1156</v>
      </c>
      <c r="F374" s="59" t="s">
        <v>1153</v>
      </c>
      <c r="G374" s="98" t="s">
        <v>67</v>
      </c>
      <c r="H374" s="98"/>
      <c r="I374" s="99" t="s">
        <v>1149</v>
      </c>
      <c r="J374" s="99"/>
      <c r="K374" s="99"/>
      <c r="L374" s="100"/>
      <c r="M374" s="100"/>
      <c r="N374" s="100"/>
      <c r="O374" s="100"/>
      <c r="P374" s="100"/>
      <c r="Q374" s="100"/>
      <c r="R374" s="231"/>
      <c r="S374" s="100"/>
      <c r="T374" s="100"/>
      <c r="U374" s="101"/>
      <c r="V374" s="101"/>
      <c r="W374" s="101"/>
      <c r="X374" s="101"/>
      <c r="Y374" s="101"/>
      <c r="Z374" s="101"/>
      <c r="AA374" s="101"/>
      <c r="AB374" s="101"/>
      <c r="AC374" s="101"/>
      <c r="AD374" s="101"/>
      <c r="AE374" s="101"/>
      <c r="AF374" s="101"/>
      <c r="AG374" s="101"/>
      <c r="AH374" s="101"/>
      <c r="AI374" s="101"/>
      <c r="AJ374" s="101"/>
      <c r="AK374" s="101"/>
      <c r="AL374" s="101"/>
      <c r="AM374" s="101"/>
      <c r="AN374" s="101"/>
      <c r="AO374" s="101"/>
      <c r="AP374" s="101"/>
      <c r="AQ374" s="101"/>
      <c r="AR374" s="101"/>
      <c r="AS374" s="101"/>
      <c r="AT374" s="101"/>
      <c r="AU374" s="101"/>
      <c r="AV374" s="101"/>
      <c r="AW374" s="101"/>
      <c r="AX374" s="101"/>
      <c r="AY374" s="101"/>
      <c r="AZ374" s="101"/>
      <c r="BA374" s="101"/>
      <c r="BB374" s="101"/>
      <c r="BC374" s="101"/>
      <c r="BD374" s="101"/>
      <c r="BE374" s="101"/>
      <c r="BF374" s="101"/>
      <c r="BG374" s="101"/>
      <c r="BH374" s="101"/>
      <c r="BI374" s="101"/>
      <c r="BJ374" s="101"/>
      <c r="BK374" s="101"/>
      <c r="BL374" s="101"/>
      <c r="BM374" s="101"/>
      <c r="BN374" s="101"/>
      <c r="BO374" s="101"/>
      <c r="BP374" s="101"/>
      <c r="BQ374" s="101"/>
      <c r="BR374" s="101"/>
      <c r="BS374" s="101"/>
      <c r="BT374" s="101"/>
      <c r="BU374" s="101"/>
      <c r="BV374" s="101"/>
      <c r="BW374" s="101"/>
      <c r="BX374" s="101"/>
      <c r="BY374" s="101"/>
      <c r="BZ374" s="101"/>
      <c r="CA374" s="101"/>
      <c r="CB374" s="101"/>
      <c r="CC374" s="101"/>
      <c r="CD374" s="101"/>
      <c r="CE374" s="101"/>
      <c r="CF374" s="101"/>
      <c r="CG374" s="101"/>
      <c r="CH374" s="101"/>
      <c r="CI374" s="101"/>
      <c r="CJ374" s="101"/>
      <c r="CK374" s="101"/>
      <c r="CL374" s="101"/>
      <c r="CM374" s="101"/>
      <c r="CN374" s="101"/>
      <c r="CO374" s="101"/>
      <c r="CP374" s="101"/>
      <c r="CQ374" s="101"/>
      <c r="CR374" s="101"/>
      <c r="CS374" s="101"/>
      <c r="CT374" s="101"/>
      <c r="CU374" s="101"/>
      <c r="CV374" s="101"/>
      <c r="CW374" s="101"/>
      <c r="CX374" s="101"/>
      <c r="CY374" s="101"/>
      <c r="CZ374" s="101"/>
      <c r="DA374" s="101"/>
      <c r="DB374" s="101"/>
      <c r="DC374" s="101"/>
      <c r="DD374" s="101"/>
      <c r="DE374" s="101"/>
      <c r="DF374" s="101"/>
      <c r="DG374" s="101"/>
      <c r="DH374" s="101"/>
      <c r="DI374" s="101"/>
      <c r="DJ374" s="101"/>
      <c r="DK374" s="101"/>
      <c r="DL374" s="101"/>
      <c r="DM374" s="101"/>
      <c r="DN374" s="101"/>
      <c r="DO374" s="101"/>
      <c r="DP374" s="101"/>
      <c r="DQ374" s="101"/>
      <c r="DR374" s="101"/>
      <c r="DS374" s="101"/>
      <c r="DT374" s="101"/>
      <c r="DU374" s="101"/>
      <c r="DV374" s="101"/>
      <c r="DW374" s="101"/>
      <c r="DX374" s="101"/>
      <c r="DY374" s="101"/>
      <c r="DZ374" s="101"/>
      <c r="EA374" s="101"/>
      <c r="EB374" s="101"/>
      <c r="EC374" s="101"/>
      <c r="ED374" s="101"/>
      <c r="EE374" s="101"/>
      <c r="EF374" s="101"/>
      <c r="EG374" s="101"/>
      <c r="EH374" s="101"/>
      <c r="EI374" s="101"/>
      <c r="EJ374" s="101"/>
      <c r="EK374" s="101"/>
      <c r="EL374" s="101"/>
      <c r="EM374" s="101"/>
      <c r="EN374" s="101"/>
      <c r="EO374" s="101"/>
      <c r="EP374" s="101"/>
      <c r="EQ374" s="101"/>
      <c r="ER374" s="101"/>
      <c r="ES374" s="101"/>
      <c r="ET374" s="101"/>
      <c r="EU374" s="101"/>
      <c r="EV374" s="101"/>
      <c r="EW374" s="101"/>
      <c r="EX374" s="101"/>
      <c r="EY374" s="101"/>
      <c r="EZ374" s="101"/>
      <c r="FA374" s="101"/>
      <c r="FB374" s="101"/>
      <c r="FC374" s="101"/>
      <c r="FD374" s="101"/>
      <c r="FE374" s="101"/>
      <c r="FF374" s="101"/>
      <c r="FG374" s="101"/>
      <c r="FH374" s="101"/>
      <c r="FI374" s="101"/>
      <c r="FJ374" s="101"/>
      <c r="FK374" s="101"/>
      <c r="FL374" s="101"/>
      <c r="FM374" s="101"/>
      <c r="FN374" s="101"/>
      <c r="FO374" s="101"/>
      <c r="FP374" s="101"/>
      <c r="FQ374" s="101"/>
      <c r="FR374" s="101"/>
      <c r="FS374" s="101"/>
      <c r="FT374" s="101"/>
      <c r="FU374" s="101"/>
      <c r="FV374" s="101"/>
      <c r="FW374" s="101"/>
      <c r="FX374" s="101"/>
      <c r="FY374" s="101"/>
      <c r="FZ374" s="101"/>
      <c r="GA374" s="101"/>
      <c r="GB374" s="101"/>
      <c r="GC374" s="101"/>
      <c r="GD374" s="101"/>
      <c r="GE374" s="101"/>
      <c r="GF374" s="101"/>
      <c r="GG374" s="101"/>
      <c r="GH374" s="101"/>
      <c r="GI374" s="101"/>
      <c r="GJ374" s="101"/>
      <c r="GK374" s="101"/>
      <c r="GL374" s="101"/>
      <c r="GM374" s="101"/>
      <c r="GN374" s="101"/>
      <c r="GO374" s="101"/>
      <c r="GP374" s="101"/>
      <c r="GQ374" s="101"/>
      <c r="GR374" s="101"/>
      <c r="GS374" s="101"/>
      <c r="GT374" s="101"/>
      <c r="GU374" s="101"/>
      <c r="GV374" s="101"/>
      <c r="GW374" s="101"/>
      <c r="GX374" s="101"/>
      <c r="GY374" s="101"/>
      <c r="GZ374" s="101"/>
      <c r="HA374" s="101"/>
      <c r="HB374" s="101"/>
      <c r="HC374" s="101"/>
      <c r="HD374" s="101"/>
      <c r="HE374" s="101"/>
      <c r="HF374" s="101"/>
      <c r="HG374" s="101"/>
      <c r="HH374" s="101"/>
      <c r="HI374" s="101"/>
      <c r="HJ374" s="101"/>
      <c r="HK374" s="101"/>
      <c r="HL374" s="101"/>
      <c r="HM374" s="101"/>
      <c r="HN374" s="101"/>
      <c r="HO374" s="101"/>
      <c r="HP374" s="101"/>
      <c r="HQ374" s="101"/>
      <c r="HR374" s="101"/>
      <c r="HS374" s="101"/>
      <c r="HT374" s="101"/>
      <c r="HU374" s="101"/>
      <c r="HV374" s="101"/>
      <c r="HW374" s="101"/>
      <c r="HX374" s="101"/>
      <c r="HY374" s="101"/>
      <c r="HZ374" s="101"/>
      <c r="IA374" s="101"/>
      <c r="IB374" s="101"/>
      <c r="IC374" s="101"/>
      <c r="ID374" s="101"/>
      <c r="IE374" s="101"/>
      <c r="IF374" s="101"/>
      <c r="IG374" s="101"/>
      <c r="IH374" s="101"/>
      <c r="II374" s="101"/>
      <c r="IJ374" s="101"/>
      <c r="IK374" s="101"/>
      <c r="IL374" s="101"/>
      <c r="IM374" s="101"/>
      <c r="IN374" s="101"/>
      <c r="IO374" s="101"/>
      <c r="IP374" s="101"/>
      <c r="IQ374" s="101"/>
      <c r="IR374" s="101"/>
      <c r="IS374" s="101"/>
      <c r="IT374" s="101"/>
      <c r="IU374" s="101"/>
      <c r="IV374" s="101"/>
      <c r="IW374" s="101"/>
      <c r="IX374" s="101"/>
      <c r="IY374" s="101"/>
      <c r="IZ374" s="101"/>
      <c r="JA374" s="101"/>
      <c r="JB374" s="101"/>
      <c r="JC374" s="101"/>
      <c r="JD374" s="101"/>
      <c r="JE374" s="101"/>
      <c r="JF374" s="101"/>
      <c r="JG374" s="101"/>
      <c r="JH374" s="101"/>
      <c r="JI374" s="101"/>
      <c r="JJ374" s="101"/>
      <c r="JK374" s="101"/>
      <c r="JL374" s="101"/>
      <c r="JM374" s="101"/>
      <c r="JN374" s="101"/>
      <c r="JO374" s="101"/>
      <c r="JP374" s="101"/>
      <c r="JQ374" s="101"/>
      <c r="JR374" s="101"/>
      <c r="JS374" s="101"/>
      <c r="JT374" s="101"/>
      <c r="JU374" s="101"/>
      <c r="JV374" s="101"/>
      <c r="JW374" s="101"/>
      <c r="JX374" s="101"/>
      <c r="JY374" s="101"/>
      <c r="JZ374" s="101"/>
      <c r="KA374" s="101"/>
      <c r="KB374" s="101"/>
      <c r="KC374" s="101"/>
      <c r="KD374" s="101"/>
      <c r="KE374" s="101"/>
      <c r="KF374" s="101"/>
      <c r="KG374" s="101"/>
      <c r="KH374" s="101"/>
      <c r="KI374" s="101"/>
      <c r="KJ374" s="101"/>
      <c r="KK374" s="101"/>
      <c r="KL374" s="101"/>
      <c r="KM374" s="101"/>
      <c r="KN374" s="101"/>
      <c r="KO374" s="101"/>
      <c r="KP374" s="101"/>
      <c r="KQ374" s="101"/>
      <c r="KR374" s="101"/>
      <c r="KS374" s="101"/>
      <c r="KT374" s="101"/>
      <c r="KU374" s="101"/>
      <c r="KV374" s="101"/>
      <c r="KW374" s="101"/>
      <c r="KX374" s="101"/>
      <c r="KY374" s="101"/>
      <c r="KZ374" s="101"/>
      <c r="LA374" s="101"/>
      <c r="LB374" s="101"/>
      <c r="LC374" s="101"/>
      <c r="LD374" s="101"/>
      <c r="LE374" s="101"/>
      <c r="LF374" s="101"/>
      <c r="LG374" s="101"/>
      <c r="LH374" s="101"/>
      <c r="LI374" s="101"/>
      <c r="LJ374" s="101"/>
      <c r="LK374" s="101"/>
      <c r="LL374" s="101"/>
      <c r="LM374" s="101"/>
      <c r="LN374" s="101"/>
      <c r="LO374" s="101"/>
      <c r="LP374" s="101"/>
      <c r="LQ374" s="101"/>
      <c r="LR374" s="101"/>
      <c r="LS374" s="101"/>
      <c r="LT374" s="101"/>
      <c r="LU374" s="101"/>
      <c r="LV374" s="101"/>
      <c r="LW374" s="101"/>
      <c r="LX374" s="101"/>
      <c r="LY374" s="101"/>
      <c r="LZ374" s="101"/>
      <c r="MA374" s="101"/>
      <c r="MB374" s="101"/>
      <c r="MC374" s="101"/>
      <c r="MD374" s="101"/>
      <c r="ME374" s="101"/>
      <c r="MF374" s="101"/>
      <c r="MG374" s="101"/>
      <c r="MH374" s="101"/>
      <c r="MI374" s="101"/>
      <c r="MJ374" s="101"/>
      <c r="MK374" s="101"/>
      <c r="ML374" s="101"/>
      <c r="MM374" s="101"/>
      <c r="MN374" s="101"/>
      <c r="MO374" s="101"/>
      <c r="MP374" s="101"/>
      <c r="MQ374" s="101"/>
      <c r="MR374" s="101"/>
      <c r="MS374" s="101"/>
      <c r="MT374" s="101"/>
      <c r="MU374" s="101"/>
      <c r="MV374" s="101"/>
      <c r="MW374" s="101"/>
      <c r="MX374" s="101"/>
      <c r="MY374" s="101"/>
      <c r="MZ374" s="101"/>
      <c r="NA374" s="101"/>
      <c r="NB374" s="101"/>
      <c r="NC374" s="101"/>
      <c r="ND374" s="101"/>
      <c r="NE374" s="101"/>
      <c r="NF374" s="101"/>
      <c r="NG374" s="101"/>
      <c r="NH374" s="101"/>
      <c r="NI374" s="101"/>
      <c r="NJ374" s="101"/>
      <c r="NK374" s="101"/>
      <c r="NL374" s="101"/>
      <c r="NM374" s="101"/>
      <c r="NN374" s="101"/>
      <c r="NO374" s="101"/>
      <c r="NP374" s="101"/>
      <c r="NQ374" s="101"/>
      <c r="NR374" s="101"/>
      <c r="NS374" s="101"/>
      <c r="NT374" s="101"/>
      <c r="NU374" s="101"/>
      <c r="NV374" s="101"/>
      <c r="NW374" s="101"/>
      <c r="NX374" s="101"/>
      <c r="NY374" s="101"/>
      <c r="NZ374" s="101"/>
      <c r="OA374" s="101"/>
      <c r="OB374" s="101"/>
      <c r="OC374" s="101"/>
      <c r="OD374" s="101"/>
      <c r="OE374" s="101"/>
      <c r="OF374" s="101"/>
      <c r="OG374" s="101"/>
      <c r="OH374" s="101"/>
      <c r="OI374" s="101"/>
      <c r="OJ374" s="101"/>
      <c r="OK374" s="101"/>
      <c r="OL374" s="101"/>
      <c r="OM374" s="101"/>
      <c r="ON374" s="101"/>
      <c r="OO374" s="101"/>
      <c r="OP374" s="101"/>
      <c r="OQ374" s="101"/>
      <c r="OR374" s="101"/>
      <c r="OS374" s="101"/>
      <c r="OT374" s="101"/>
      <c r="OU374" s="101"/>
      <c r="OV374" s="101"/>
      <c r="OW374" s="101"/>
      <c r="OX374" s="101"/>
      <c r="OY374" s="101"/>
      <c r="OZ374" s="101"/>
      <c r="PA374" s="101"/>
      <c r="PB374" s="101"/>
      <c r="PC374" s="101"/>
      <c r="PD374" s="101"/>
      <c r="PE374" s="101"/>
      <c r="PF374" s="101"/>
      <c r="PG374" s="101"/>
      <c r="PH374" s="101"/>
      <c r="PI374" s="101"/>
      <c r="PJ374" s="101"/>
      <c r="PK374" s="101"/>
      <c r="PL374" s="101"/>
      <c r="PM374" s="101"/>
      <c r="PN374" s="101"/>
      <c r="PO374" s="101"/>
      <c r="PP374" s="101"/>
      <c r="PQ374" s="101"/>
      <c r="PR374" s="101"/>
      <c r="PS374" s="101"/>
      <c r="PT374" s="101"/>
      <c r="PU374" s="101"/>
      <c r="PV374" s="101"/>
      <c r="PW374" s="101"/>
      <c r="PX374" s="101"/>
      <c r="PY374" s="101"/>
      <c r="PZ374" s="101"/>
      <c r="QA374" s="101"/>
      <c r="QB374" s="101"/>
      <c r="QC374" s="101"/>
      <c r="QD374" s="101"/>
      <c r="QE374" s="101"/>
      <c r="QF374" s="101"/>
      <c r="QG374" s="101"/>
      <c r="QH374" s="101"/>
      <c r="QI374" s="101"/>
      <c r="QJ374" s="101"/>
      <c r="QK374" s="101"/>
      <c r="QL374" s="101"/>
      <c r="QM374" s="101"/>
      <c r="QN374" s="101"/>
      <c r="QO374" s="101"/>
      <c r="QP374" s="101"/>
      <c r="QQ374" s="101"/>
      <c r="QR374" s="101"/>
      <c r="QS374" s="101"/>
      <c r="QT374" s="101"/>
      <c r="QU374" s="101"/>
      <c r="QV374" s="101"/>
      <c r="QW374" s="101"/>
      <c r="QX374" s="101"/>
      <c r="QY374" s="101"/>
      <c r="QZ374" s="101"/>
      <c r="RA374" s="101"/>
      <c r="RB374" s="101"/>
      <c r="RC374" s="101"/>
      <c r="RD374" s="101"/>
      <c r="RE374" s="101"/>
      <c r="RF374" s="101"/>
      <c r="RG374" s="101"/>
      <c r="RH374" s="101"/>
      <c r="RI374" s="101"/>
      <c r="RJ374" s="101"/>
      <c r="RK374" s="101"/>
      <c r="RL374" s="101"/>
      <c r="RM374" s="101"/>
      <c r="RN374" s="101"/>
      <c r="RO374" s="101"/>
      <c r="RP374" s="101"/>
      <c r="RQ374" s="101"/>
      <c r="RR374" s="101"/>
      <c r="RS374" s="101"/>
      <c r="RT374" s="101"/>
      <c r="RU374" s="101"/>
      <c r="RV374" s="101"/>
      <c r="RW374" s="101"/>
      <c r="RX374" s="101"/>
      <c r="RY374" s="101"/>
      <c r="RZ374" s="101"/>
      <c r="SA374" s="101"/>
      <c r="SB374" s="101"/>
      <c r="SC374" s="101"/>
      <c r="SD374" s="101"/>
      <c r="SE374" s="101"/>
      <c r="SF374" s="101"/>
      <c r="SG374" s="101"/>
      <c r="SH374" s="101"/>
      <c r="SI374" s="101"/>
      <c r="SJ374" s="101"/>
      <c r="SK374" s="101"/>
      <c r="SL374" s="101"/>
      <c r="SM374" s="101"/>
      <c r="SN374" s="101"/>
      <c r="SO374" s="101"/>
      <c r="SP374" s="101"/>
      <c r="SQ374" s="101"/>
      <c r="SR374" s="101"/>
      <c r="SS374" s="101"/>
      <c r="ST374" s="101"/>
      <c r="SU374" s="101"/>
      <c r="SV374" s="101"/>
      <c r="SW374" s="101"/>
      <c r="SX374" s="101"/>
      <c r="SY374" s="101"/>
      <c r="SZ374" s="101"/>
      <c r="TA374" s="101"/>
      <c r="TB374" s="101"/>
      <c r="TC374" s="101"/>
      <c r="TD374" s="101"/>
      <c r="TE374" s="101"/>
      <c r="TF374" s="101"/>
      <c r="TG374" s="101"/>
      <c r="TH374" s="101"/>
      <c r="TI374" s="101"/>
      <c r="TJ374" s="101"/>
      <c r="TK374" s="101"/>
      <c r="TL374" s="101"/>
      <c r="TM374" s="101"/>
      <c r="TN374" s="101"/>
      <c r="TO374" s="101"/>
      <c r="TP374" s="101"/>
      <c r="TQ374" s="101"/>
      <c r="TR374" s="101"/>
      <c r="TS374" s="101"/>
      <c r="TT374" s="101"/>
      <c r="TU374" s="101"/>
      <c r="TV374" s="101"/>
      <c r="TW374" s="101"/>
      <c r="TX374" s="101"/>
      <c r="TY374" s="101"/>
      <c r="TZ374" s="101"/>
      <c r="UA374" s="101"/>
      <c r="UB374" s="101"/>
      <c r="UC374" s="101"/>
      <c r="UD374" s="101"/>
      <c r="UE374" s="101"/>
      <c r="UF374" s="101"/>
      <c r="UG374" s="101"/>
      <c r="UH374" s="101"/>
      <c r="UI374" s="101"/>
      <c r="UJ374" s="101"/>
      <c r="UK374" s="101"/>
      <c r="UL374" s="101"/>
      <c r="UM374" s="101"/>
      <c r="UN374" s="101"/>
      <c r="UO374" s="101"/>
      <c r="UP374" s="101"/>
      <c r="UQ374" s="101"/>
      <c r="UR374" s="101"/>
      <c r="US374" s="101"/>
      <c r="UT374" s="101"/>
      <c r="UU374" s="101"/>
      <c r="UV374" s="101"/>
      <c r="UW374" s="101"/>
      <c r="UX374" s="101"/>
      <c r="UY374" s="101"/>
      <c r="UZ374" s="101"/>
      <c r="VA374" s="101"/>
      <c r="VB374" s="101"/>
      <c r="VC374" s="101"/>
      <c r="VD374" s="101"/>
      <c r="VE374" s="101"/>
      <c r="VF374" s="101"/>
      <c r="VG374" s="101"/>
      <c r="VH374" s="101"/>
      <c r="VI374" s="101"/>
      <c r="VJ374" s="101"/>
      <c r="VK374" s="101"/>
      <c r="VL374" s="101"/>
      <c r="VM374" s="101"/>
      <c r="VN374" s="101"/>
      <c r="VO374" s="101"/>
      <c r="VP374" s="101"/>
      <c r="VQ374" s="101"/>
      <c r="VR374" s="101"/>
      <c r="VS374" s="101"/>
      <c r="VT374" s="101"/>
      <c r="VU374" s="101"/>
      <c r="VV374" s="101"/>
      <c r="VW374" s="101"/>
      <c r="VX374" s="101"/>
      <c r="VY374" s="101"/>
      <c r="VZ374" s="101"/>
      <c r="WA374" s="101"/>
      <c r="WB374" s="101"/>
      <c r="WC374" s="101"/>
      <c r="WD374" s="101"/>
      <c r="WE374" s="101"/>
      <c r="WF374" s="101"/>
      <c r="WG374" s="101"/>
      <c r="WH374" s="101"/>
      <c r="WI374" s="101"/>
      <c r="WJ374" s="101"/>
      <c r="WK374" s="101"/>
      <c r="WL374" s="101"/>
      <c r="WM374" s="101"/>
      <c r="WN374" s="101"/>
      <c r="WO374" s="101"/>
      <c r="WP374" s="101"/>
      <c r="WQ374" s="101"/>
      <c r="WR374" s="101"/>
      <c r="WS374" s="101"/>
      <c r="WT374" s="101"/>
      <c r="WU374" s="101"/>
      <c r="WV374" s="101"/>
      <c r="WW374" s="101"/>
      <c r="WX374" s="101"/>
      <c r="WY374" s="101"/>
      <c r="WZ374" s="101"/>
      <c r="XA374" s="101"/>
      <c r="XB374" s="101"/>
      <c r="XC374" s="101"/>
      <c r="XD374" s="101"/>
      <c r="XE374" s="101"/>
      <c r="XF374" s="101"/>
      <c r="XG374" s="101"/>
      <c r="XH374" s="101"/>
      <c r="XI374" s="101"/>
      <c r="XJ374" s="101"/>
      <c r="XK374" s="101"/>
      <c r="XL374" s="101"/>
      <c r="XM374" s="101"/>
      <c r="XN374" s="101"/>
      <c r="XO374" s="101"/>
      <c r="XP374" s="101"/>
      <c r="XQ374" s="101"/>
      <c r="XR374" s="101"/>
      <c r="XS374" s="101"/>
      <c r="XT374" s="101"/>
      <c r="XU374" s="101"/>
      <c r="XV374" s="101"/>
      <c r="XW374" s="101"/>
      <c r="XX374" s="101"/>
      <c r="XY374" s="101"/>
      <c r="XZ374" s="101"/>
      <c r="YA374" s="101"/>
      <c r="YB374" s="101"/>
      <c r="YC374" s="101"/>
      <c r="YD374" s="101"/>
      <c r="YE374" s="101"/>
      <c r="YF374" s="101"/>
      <c r="YG374" s="101"/>
      <c r="YH374" s="101"/>
      <c r="YI374" s="101"/>
      <c r="YJ374" s="101"/>
      <c r="YK374" s="101"/>
      <c r="YL374" s="101"/>
      <c r="YM374" s="101"/>
      <c r="YN374" s="101"/>
      <c r="YO374" s="101"/>
      <c r="YP374" s="101"/>
      <c r="YQ374" s="101"/>
      <c r="YR374" s="101"/>
      <c r="YS374" s="101"/>
      <c r="YT374" s="101"/>
      <c r="YU374" s="101"/>
      <c r="YV374" s="101"/>
      <c r="YW374" s="101"/>
      <c r="YX374" s="101"/>
      <c r="YY374" s="101"/>
      <c r="YZ374" s="101"/>
      <c r="ZA374" s="101"/>
      <c r="ZB374" s="101"/>
      <c r="ZC374" s="101"/>
      <c r="ZD374" s="101"/>
      <c r="ZE374" s="101"/>
      <c r="ZF374" s="101"/>
      <c r="ZG374" s="101"/>
      <c r="ZH374" s="101"/>
      <c r="ZI374" s="101"/>
      <c r="ZJ374" s="101"/>
      <c r="ZK374" s="101"/>
      <c r="ZL374" s="101"/>
      <c r="ZM374" s="101"/>
      <c r="ZN374" s="101"/>
      <c r="ZO374" s="101"/>
      <c r="ZP374" s="101"/>
      <c r="ZQ374" s="101"/>
      <c r="ZR374" s="101"/>
      <c r="ZS374" s="101"/>
      <c r="ZT374" s="101"/>
      <c r="ZU374" s="101"/>
      <c r="ZV374" s="101"/>
      <c r="ZW374" s="101"/>
      <c r="ZX374" s="101"/>
      <c r="ZY374" s="101"/>
      <c r="ZZ374" s="101"/>
      <c r="AAA374" s="101"/>
      <c r="AAB374" s="101"/>
      <c r="AAC374" s="101"/>
      <c r="AAD374" s="101"/>
      <c r="AAE374" s="101"/>
      <c r="AAF374" s="101"/>
      <c r="AAG374" s="101"/>
      <c r="AAH374" s="101"/>
      <c r="AAI374" s="101"/>
      <c r="AAJ374" s="101"/>
      <c r="AAK374" s="101"/>
      <c r="AAL374" s="101"/>
      <c r="AAM374" s="101"/>
      <c r="AAN374" s="101"/>
      <c r="AAO374" s="101"/>
      <c r="AAP374" s="101"/>
      <c r="AAQ374" s="101"/>
      <c r="AAR374" s="101"/>
      <c r="AAS374" s="101"/>
      <c r="AAT374" s="101"/>
      <c r="AAU374" s="101"/>
      <c r="AAV374" s="101"/>
      <c r="AAW374" s="101"/>
      <c r="AAX374" s="101"/>
      <c r="AAY374" s="101"/>
      <c r="AAZ374" s="101"/>
      <c r="ABA374" s="101"/>
      <c r="ABB374" s="101"/>
      <c r="ABC374" s="101"/>
      <c r="ABD374" s="101"/>
      <c r="ABE374" s="101"/>
      <c r="ABF374" s="101"/>
      <c r="ABG374" s="101"/>
      <c r="ABH374" s="101"/>
      <c r="ABI374" s="101"/>
      <c r="ABJ374" s="101"/>
      <c r="ABK374" s="101"/>
      <c r="ABL374" s="101"/>
      <c r="ABM374" s="101"/>
      <c r="ABN374" s="101"/>
      <c r="ABO374" s="101"/>
      <c r="ABP374" s="101"/>
      <c r="ABQ374" s="101"/>
      <c r="ABR374" s="101"/>
      <c r="ABS374" s="101"/>
      <c r="ABT374" s="101"/>
      <c r="ABU374" s="101"/>
      <c r="ABV374" s="101"/>
      <c r="ABW374" s="101"/>
      <c r="ABX374" s="101"/>
      <c r="ABY374" s="101"/>
      <c r="ABZ374" s="101"/>
      <c r="ACA374" s="101"/>
      <c r="ACB374" s="101"/>
      <c r="ACC374" s="101"/>
      <c r="ACD374" s="101"/>
      <c r="ACE374" s="101"/>
      <c r="ACF374" s="101"/>
      <c r="ACG374" s="101"/>
      <c r="ACH374" s="101"/>
      <c r="ACI374" s="101"/>
      <c r="ACJ374" s="101"/>
      <c r="ACK374" s="101"/>
      <c r="ACL374" s="101"/>
      <c r="ACM374" s="101"/>
      <c r="ACN374" s="101"/>
      <c r="ACO374" s="101"/>
      <c r="ACP374" s="101"/>
      <c r="ACQ374" s="101"/>
      <c r="ACR374" s="101"/>
      <c r="ACS374" s="101"/>
      <c r="ACT374" s="101"/>
      <c r="ACU374" s="101"/>
      <c r="ACV374" s="101"/>
      <c r="ACW374" s="101"/>
      <c r="ACX374" s="101"/>
      <c r="ACY374" s="101"/>
      <c r="ACZ374" s="101"/>
      <c r="ADA374" s="101"/>
      <c r="ADB374" s="101"/>
      <c r="ADC374" s="101"/>
      <c r="ADD374" s="101"/>
      <c r="ADE374" s="101"/>
      <c r="ADF374" s="101"/>
      <c r="ADG374" s="101"/>
      <c r="ADH374" s="101"/>
      <c r="ADI374" s="101"/>
      <c r="ADJ374" s="101"/>
      <c r="ADK374" s="101"/>
      <c r="ADL374" s="101"/>
      <c r="ADM374" s="101"/>
      <c r="ADN374" s="101"/>
      <c r="ADO374" s="101"/>
      <c r="ADP374" s="101"/>
      <c r="ADQ374" s="101"/>
      <c r="ADR374" s="101"/>
      <c r="ADS374" s="101"/>
      <c r="ADT374" s="101"/>
      <c r="ADU374" s="101"/>
      <c r="ADV374" s="101"/>
      <c r="ADW374" s="101"/>
      <c r="ADX374" s="101"/>
      <c r="ADY374" s="101"/>
      <c r="ADZ374" s="101"/>
      <c r="AEA374" s="101"/>
      <c r="AEB374" s="101"/>
      <c r="AEC374" s="101"/>
      <c r="AED374" s="101"/>
      <c r="AEE374" s="101"/>
      <c r="AEF374" s="101"/>
      <c r="AEG374" s="101"/>
      <c r="AEH374" s="101"/>
      <c r="AEI374" s="101"/>
      <c r="AEJ374" s="101"/>
      <c r="AEK374" s="101"/>
      <c r="AEL374" s="101"/>
      <c r="AEM374" s="101"/>
      <c r="AEN374" s="101"/>
      <c r="AEO374" s="101"/>
      <c r="AEP374" s="101"/>
      <c r="AEQ374" s="101"/>
      <c r="AER374" s="101"/>
      <c r="AES374" s="101"/>
      <c r="AET374" s="101"/>
      <c r="AEU374" s="101"/>
      <c r="AEV374" s="101"/>
      <c r="AEW374" s="101"/>
      <c r="AEX374" s="101"/>
      <c r="AEY374" s="101"/>
      <c r="AEZ374" s="101"/>
      <c r="AFA374" s="101"/>
      <c r="AFB374" s="101"/>
      <c r="AFC374" s="101"/>
      <c r="AFD374" s="101"/>
      <c r="AFE374" s="101"/>
      <c r="AFF374" s="101"/>
      <c r="AFG374" s="101"/>
      <c r="AFH374" s="101"/>
      <c r="AFI374" s="101"/>
      <c r="AFJ374" s="101"/>
      <c r="AFK374" s="101"/>
      <c r="AFL374" s="101"/>
      <c r="AFM374" s="101"/>
      <c r="AFN374" s="101"/>
      <c r="AFO374" s="101"/>
      <c r="AFP374" s="101"/>
      <c r="AFQ374" s="101"/>
      <c r="AFR374" s="101"/>
      <c r="AFS374" s="101"/>
      <c r="AFT374" s="101"/>
      <c r="AFU374" s="101"/>
      <c r="AFV374" s="101"/>
      <c r="AFW374" s="101"/>
      <c r="AFX374" s="101"/>
      <c r="AFY374" s="101"/>
      <c r="AFZ374" s="101"/>
      <c r="AGA374" s="101"/>
      <c r="AGB374" s="101"/>
      <c r="AGC374" s="101"/>
      <c r="AGD374" s="101"/>
      <c r="AGE374" s="101"/>
      <c r="AGF374" s="101"/>
      <c r="AGG374" s="101"/>
      <c r="AGH374" s="101"/>
      <c r="AGI374" s="101"/>
      <c r="AGJ374" s="101"/>
      <c r="AGK374" s="101"/>
      <c r="AGL374" s="101"/>
      <c r="AGM374" s="101"/>
      <c r="AGN374" s="101"/>
      <c r="AGO374" s="101"/>
      <c r="AGP374" s="101"/>
      <c r="AGQ374" s="101"/>
      <c r="AGR374" s="101"/>
      <c r="AGS374" s="101"/>
      <c r="AGT374" s="101"/>
      <c r="AGU374" s="101"/>
      <c r="AGV374" s="101"/>
      <c r="AGW374" s="101"/>
      <c r="AGX374" s="101"/>
      <c r="AGY374" s="101"/>
      <c r="AGZ374" s="101"/>
      <c r="AHA374" s="101"/>
      <c r="AHB374" s="101"/>
      <c r="AHC374" s="101"/>
      <c r="AHD374" s="101"/>
      <c r="AHE374" s="101"/>
      <c r="AHF374" s="101"/>
      <c r="AHG374" s="101"/>
      <c r="AHH374" s="101"/>
      <c r="AHI374" s="101"/>
      <c r="AHJ374" s="101"/>
      <c r="AHK374" s="101"/>
      <c r="AHL374" s="101"/>
      <c r="AHM374" s="101"/>
      <c r="AHN374" s="101"/>
      <c r="AHO374" s="101"/>
      <c r="AHP374" s="101"/>
      <c r="AHQ374" s="101"/>
      <c r="AHR374" s="101"/>
      <c r="AHS374" s="101"/>
      <c r="AHT374" s="101"/>
      <c r="AHU374" s="101"/>
      <c r="AHV374" s="101"/>
      <c r="AHW374" s="101"/>
      <c r="AHX374" s="101"/>
      <c r="AHY374" s="101"/>
      <c r="AHZ374" s="101"/>
      <c r="AIA374" s="101"/>
      <c r="AIB374" s="101"/>
      <c r="AIC374" s="101"/>
      <c r="AID374" s="101"/>
      <c r="AIE374" s="101"/>
      <c r="AIF374" s="101"/>
      <c r="AIG374" s="101"/>
      <c r="AIH374" s="101"/>
      <c r="AII374" s="101"/>
      <c r="AIJ374" s="101"/>
      <c r="AIK374" s="101"/>
      <c r="AIL374" s="101"/>
      <c r="AIM374" s="101"/>
      <c r="AIN374" s="101"/>
      <c r="AIO374" s="101"/>
      <c r="AIP374" s="101"/>
      <c r="AIQ374" s="101"/>
      <c r="AIR374" s="101"/>
      <c r="AIS374" s="101"/>
      <c r="AIT374" s="101"/>
      <c r="AIU374" s="101"/>
      <c r="AIV374" s="101"/>
      <c r="AIW374" s="101"/>
      <c r="AIX374" s="101"/>
      <c r="AIY374" s="101"/>
      <c r="AIZ374" s="101"/>
      <c r="AJA374" s="101"/>
      <c r="AJB374" s="101"/>
      <c r="AJC374" s="101"/>
      <c r="AJD374" s="101"/>
      <c r="AJE374" s="101"/>
      <c r="AJF374" s="101"/>
      <c r="AJG374" s="101"/>
      <c r="AJH374" s="101"/>
      <c r="AJI374" s="101"/>
      <c r="AJJ374" s="101"/>
      <c r="AJK374" s="101"/>
      <c r="AJL374" s="101"/>
      <c r="AJM374" s="101"/>
      <c r="AJN374" s="101"/>
      <c r="AJO374" s="101"/>
      <c r="AJP374" s="101"/>
      <c r="AJQ374" s="101"/>
      <c r="AJR374" s="101"/>
      <c r="AJS374" s="101"/>
      <c r="AJT374" s="101"/>
      <c r="AJU374" s="101"/>
      <c r="AJV374" s="101"/>
      <c r="AJW374" s="101"/>
      <c r="AJX374" s="101"/>
      <c r="AJY374" s="101"/>
      <c r="AJZ374" s="101"/>
      <c r="AKA374" s="101"/>
      <c r="AKB374" s="101"/>
      <c r="AKC374" s="101"/>
      <c r="AKD374" s="101"/>
      <c r="AKE374" s="101"/>
      <c r="AKF374" s="101"/>
      <c r="AKG374" s="101"/>
      <c r="AKH374" s="101"/>
      <c r="AKI374" s="101"/>
      <c r="AKJ374" s="101"/>
      <c r="AKK374" s="101"/>
      <c r="AKL374" s="101"/>
      <c r="AKM374" s="101"/>
      <c r="AKN374" s="101"/>
      <c r="AKO374" s="101"/>
      <c r="AKP374" s="101"/>
      <c r="AKQ374" s="101"/>
      <c r="AKR374" s="101"/>
      <c r="AKS374" s="101"/>
      <c r="AKT374" s="101"/>
      <c r="AKU374" s="101"/>
      <c r="AKV374" s="101"/>
      <c r="AKW374" s="101"/>
      <c r="AKX374" s="101"/>
      <c r="AKY374" s="101"/>
      <c r="AKZ374" s="101"/>
      <c r="ALA374" s="101"/>
      <c r="ALB374" s="101"/>
      <c r="ALC374" s="101"/>
      <c r="ALD374" s="101"/>
      <c r="ALE374" s="101"/>
      <c r="ALF374" s="101"/>
      <c r="ALG374" s="101"/>
      <c r="ALH374" s="101"/>
      <c r="ALI374" s="101"/>
      <c r="ALJ374" s="101"/>
      <c r="ALK374" s="101"/>
      <c r="ALL374" s="101"/>
      <c r="ALM374" s="101"/>
      <c r="ALN374" s="101"/>
      <c r="ALO374" s="101"/>
      <c r="ALP374" s="101"/>
      <c r="ALQ374" s="101"/>
      <c r="ALR374" s="101"/>
      <c r="ALS374" s="101"/>
      <c r="ALT374" s="101"/>
      <c r="ALU374" s="101"/>
      <c r="ALV374" s="101"/>
      <c r="ALW374" s="101"/>
      <c r="ALX374" s="101"/>
      <c r="ALY374" s="101"/>
      <c r="ALZ374" s="101"/>
      <c r="AMA374" s="101"/>
    </row>
    <row r="375" spans="1:1015" s="249" customFormat="1" ht="48.75">
      <c r="A375" s="59" t="s">
        <v>23</v>
      </c>
      <c r="B375" s="59" t="s">
        <v>1010</v>
      </c>
      <c r="C375" s="184"/>
      <c r="D375" s="59"/>
      <c r="E375" s="59" t="s">
        <v>1157</v>
      </c>
      <c r="F375" s="59" t="s">
        <v>266</v>
      </c>
      <c r="G375" s="98" t="s">
        <v>67</v>
      </c>
      <c r="H375" s="98"/>
      <c r="I375" s="99" t="s">
        <v>1149</v>
      </c>
      <c r="J375" s="99"/>
      <c r="K375" s="99"/>
      <c r="L375" s="100"/>
      <c r="M375" s="100"/>
      <c r="N375" s="100"/>
      <c r="O375" s="100"/>
      <c r="P375" s="100"/>
      <c r="Q375" s="100"/>
      <c r="R375" s="231"/>
      <c r="S375" s="100"/>
      <c r="T375" s="100"/>
      <c r="U375" s="101"/>
      <c r="V375" s="101"/>
      <c r="W375" s="101"/>
      <c r="X375" s="101"/>
      <c r="Y375" s="101"/>
      <c r="Z375" s="101"/>
      <c r="AA375" s="101"/>
      <c r="AB375" s="101"/>
      <c r="AC375" s="101"/>
      <c r="AD375" s="101"/>
      <c r="AE375" s="101"/>
      <c r="AF375" s="101"/>
      <c r="AG375" s="101"/>
      <c r="AH375" s="101"/>
      <c r="AI375" s="101"/>
      <c r="AJ375" s="101"/>
      <c r="AK375" s="101"/>
      <c r="AL375" s="101"/>
      <c r="AM375" s="101"/>
      <c r="AN375" s="101"/>
      <c r="AO375" s="101"/>
      <c r="AP375" s="101"/>
      <c r="AQ375" s="101"/>
      <c r="AR375" s="101"/>
      <c r="AS375" s="101"/>
      <c r="AT375" s="101"/>
      <c r="AU375" s="101"/>
      <c r="AV375" s="101"/>
      <c r="AW375" s="101"/>
      <c r="AX375" s="101"/>
      <c r="AY375" s="101"/>
      <c r="AZ375" s="101"/>
      <c r="BA375" s="101"/>
      <c r="BB375" s="101"/>
      <c r="BC375" s="101"/>
      <c r="BD375" s="101"/>
      <c r="BE375" s="101"/>
      <c r="BF375" s="101"/>
      <c r="BG375" s="101"/>
      <c r="BH375" s="101"/>
      <c r="BI375" s="101"/>
      <c r="BJ375" s="101"/>
      <c r="BK375" s="101"/>
      <c r="BL375" s="101"/>
      <c r="BM375" s="101"/>
      <c r="BN375" s="101"/>
      <c r="BO375" s="101"/>
      <c r="BP375" s="101"/>
      <c r="BQ375" s="101"/>
      <c r="BR375" s="101"/>
      <c r="BS375" s="101"/>
      <c r="BT375" s="101"/>
      <c r="BU375" s="101"/>
      <c r="BV375" s="101"/>
      <c r="BW375" s="101"/>
      <c r="BX375" s="101"/>
      <c r="BY375" s="101"/>
      <c r="BZ375" s="101"/>
      <c r="CA375" s="101"/>
      <c r="CB375" s="101"/>
      <c r="CC375" s="101"/>
      <c r="CD375" s="101"/>
      <c r="CE375" s="101"/>
      <c r="CF375" s="101"/>
      <c r="CG375" s="101"/>
      <c r="CH375" s="101"/>
      <c r="CI375" s="101"/>
      <c r="CJ375" s="101"/>
      <c r="CK375" s="101"/>
      <c r="CL375" s="101"/>
      <c r="CM375" s="101"/>
      <c r="CN375" s="101"/>
      <c r="CO375" s="101"/>
      <c r="CP375" s="101"/>
      <c r="CQ375" s="101"/>
      <c r="CR375" s="101"/>
      <c r="CS375" s="101"/>
      <c r="CT375" s="101"/>
      <c r="CU375" s="101"/>
      <c r="CV375" s="101"/>
      <c r="CW375" s="101"/>
      <c r="CX375" s="101"/>
      <c r="CY375" s="101"/>
      <c r="CZ375" s="101"/>
      <c r="DA375" s="101"/>
      <c r="DB375" s="101"/>
      <c r="DC375" s="101"/>
      <c r="DD375" s="101"/>
      <c r="DE375" s="101"/>
      <c r="DF375" s="101"/>
      <c r="DG375" s="101"/>
      <c r="DH375" s="101"/>
      <c r="DI375" s="101"/>
      <c r="DJ375" s="101"/>
      <c r="DK375" s="101"/>
      <c r="DL375" s="101"/>
      <c r="DM375" s="101"/>
      <c r="DN375" s="101"/>
      <c r="DO375" s="101"/>
      <c r="DP375" s="101"/>
      <c r="DQ375" s="101"/>
      <c r="DR375" s="101"/>
      <c r="DS375" s="101"/>
      <c r="DT375" s="101"/>
      <c r="DU375" s="101"/>
      <c r="DV375" s="101"/>
      <c r="DW375" s="101"/>
      <c r="DX375" s="101"/>
      <c r="DY375" s="101"/>
      <c r="DZ375" s="101"/>
      <c r="EA375" s="101"/>
      <c r="EB375" s="101"/>
      <c r="EC375" s="101"/>
      <c r="ED375" s="101"/>
      <c r="EE375" s="101"/>
      <c r="EF375" s="101"/>
      <c r="EG375" s="101"/>
      <c r="EH375" s="101"/>
      <c r="EI375" s="101"/>
      <c r="EJ375" s="101"/>
      <c r="EK375" s="101"/>
      <c r="EL375" s="101"/>
      <c r="EM375" s="101"/>
      <c r="EN375" s="101"/>
      <c r="EO375" s="101"/>
      <c r="EP375" s="101"/>
      <c r="EQ375" s="101"/>
      <c r="ER375" s="101"/>
      <c r="ES375" s="101"/>
      <c r="ET375" s="101"/>
      <c r="EU375" s="101"/>
      <c r="EV375" s="101"/>
      <c r="EW375" s="101"/>
      <c r="EX375" s="101"/>
      <c r="EY375" s="101"/>
      <c r="EZ375" s="101"/>
      <c r="FA375" s="101"/>
      <c r="FB375" s="101"/>
      <c r="FC375" s="101"/>
      <c r="FD375" s="101"/>
      <c r="FE375" s="101"/>
      <c r="FF375" s="101"/>
      <c r="FG375" s="101"/>
      <c r="FH375" s="101"/>
      <c r="FI375" s="101"/>
      <c r="FJ375" s="101"/>
      <c r="FK375" s="101"/>
      <c r="FL375" s="101"/>
      <c r="FM375" s="101"/>
      <c r="FN375" s="101"/>
      <c r="FO375" s="101"/>
      <c r="FP375" s="101"/>
      <c r="FQ375" s="101"/>
      <c r="FR375" s="101"/>
      <c r="FS375" s="101"/>
      <c r="FT375" s="101"/>
      <c r="FU375" s="101"/>
      <c r="FV375" s="101"/>
      <c r="FW375" s="101"/>
      <c r="FX375" s="101"/>
      <c r="FY375" s="101"/>
      <c r="FZ375" s="101"/>
      <c r="GA375" s="101"/>
      <c r="GB375" s="101"/>
      <c r="GC375" s="101"/>
      <c r="GD375" s="101"/>
      <c r="GE375" s="101"/>
      <c r="GF375" s="101"/>
      <c r="GG375" s="101"/>
      <c r="GH375" s="101"/>
      <c r="GI375" s="101"/>
      <c r="GJ375" s="101"/>
      <c r="GK375" s="101"/>
      <c r="GL375" s="101"/>
      <c r="GM375" s="101"/>
      <c r="GN375" s="101"/>
      <c r="GO375" s="101"/>
      <c r="GP375" s="101"/>
      <c r="GQ375" s="101"/>
      <c r="GR375" s="101"/>
      <c r="GS375" s="101"/>
      <c r="GT375" s="101"/>
      <c r="GU375" s="101"/>
      <c r="GV375" s="101"/>
      <c r="GW375" s="101"/>
      <c r="GX375" s="101"/>
      <c r="GY375" s="101"/>
      <c r="GZ375" s="101"/>
      <c r="HA375" s="101"/>
      <c r="HB375" s="101"/>
      <c r="HC375" s="101"/>
      <c r="HD375" s="101"/>
      <c r="HE375" s="101"/>
      <c r="HF375" s="101"/>
      <c r="HG375" s="101"/>
      <c r="HH375" s="101"/>
      <c r="HI375" s="101"/>
      <c r="HJ375" s="101"/>
      <c r="HK375" s="101"/>
      <c r="HL375" s="101"/>
      <c r="HM375" s="101"/>
      <c r="HN375" s="101"/>
      <c r="HO375" s="101"/>
      <c r="HP375" s="101"/>
      <c r="HQ375" s="101"/>
      <c r="HR375" s="101"/>
      <c r="HS375" s="101"/>
      <c r="HT375" s="101"/>
      <c r="HU375" s="101"/>
      <c r="HV375" s="101"/>
      <c r="HW375" s="101"/>
      <c r="HX375" s="101"/>
      <c r="HY375" s="101"/>
      <c r="HZ375" s="101"/>
      <c r="IA375" s="101"/>
      <c r="IB375" s="101"/>
      <c r="IC375" s="101"/>
      <c r="ID375" s="101"/>
      <c r="IE375" s="101"/>
      <c r="IF375" s="101"/>
      <c r="IG375" s="101"/>
      <c r="IH375" s="101"/>
      <c r="II375" s="101"/>
      <c r="IJ375" s="101"/>
      <c r="IK375" s="101"/>
      <c r="IL375" s="101"/>
      <c r="IM375" s="101"/>
      <c r="IN375" s="101"/>
      <c r="IO375" s="101"/>
      <c r="IP375" s="101"/>
      <c r="IQ375" s="101"/>
      <c r="IR375" s="101"/>
      <c r="IS375" s="101"/>
      <c r="IT375" s="101"/>
      <c r="IU375" s="101"/>
      <c r="IV375" s="101"/>
      <c r="IW375" s="101"/>
      <c r="IX375" s="101"/>
      <c r="IY375" s="101"/>
      <c r="IZ375" s="101"/>
      <c r="JA375" s="101"/>
      <c r="JB375" s="101"/>
      <c r="JC375" s="101"/>
      <c r="JD375" s="101"/>
      <c r="JE375" s="101"/>
      <c r="JF375" s="101"/>
      <c r="JG375" s="101"/>
      <c r="JH375" s="101"/>
      <c r="JI375" s="101"/>
      <c r="JJ375" s="101"/>
      <c r="JK375" s="101"/>
      <c r="JL375" s="101"/>
      <c r="JM375" s="101"/>
      <c r="JN375" s="101"/>
      <c r="JO375" s="101"/>
      <c r="JP375" s="101"/>
      <c r="JQ375" s="101"/>
      <c r="JR375" s="101"/>
      <c r="JS375" s="101"/>
      <c r="JT375" s="101"/>
      <c r="JU375" s="101"/>
      <c r="JV375" s="101"/>
      <c r="JW375" s="101"/>
      <c r="JX375" s="101"/>
      <c r="JY375" s="101"/>
      <c r="JZ375" s="101"/>
      <c r="KA375" s="101"/>
      <c r="KB375" s="101"/>
      <c r="KC375" s="101"/>
      <c r="KD375" s="101"/>
      <c r="KE375" s="101"/>
      <c r="KF375" s="101"/>
      <c r="KG375" s="101"/>
      <c r="KH375" s="101"/>
      <c r="KI375" s="101"/>
      <c r="KJ375" s="101"/>
      <c r="KK375" s="101"/>
      <c r="KL375" s="101"/>
      <c r="KM375" s="101"/>
      <c r="KN375" s="101"/>
      <c r="KO375" s="101"/>
      <c r="KP375" s="101"/>
      <c r="KQ375" s="101"/>
      <c r="KR375" s="101"/>
      <c r="KS375" s="101"/>
      <c r="KT375" s="101"/>
      <c r="KU375" s="101"/>
      <c r="KV375" s="101"/>
      <c r="KW375" s="101"/>
      <c r="KX375" s="101"/>
      <c r="KY375" s="101"/>
      <c r="KZ375" s="101"/>
      <c r="LA375" s="101"/>
      <c r="LB375" s="101"/>
      <c r="LC375" s="101"/>
      <c r="LD375" s="101"/>
      <c r="LE375" s="101"/>
      <c r="LF375" s="101"/>
      <c r="LG375" s="101"/>
      <c r="LH375" s="101"/>
      <c r="LI375" s="101"/>
      <c r="LJ375" s="101"/>
      <c r="LK375" s="101"/>
      <c r="LL375" s="101"/>
      <c r="LM375" s="101"/>
      <c r="LN375" s="101"/>
      <c r="LO375" s="101"/>
      <c r="LP375" s="101"/>
      <c r="LQ375" s="101"/>
      <c r="LR375" s="101"/>
      <c r="LS375" s="101"/>
      <c r="LT375" s="101"/>
      <c r="LU375" s="101"/>
      <c r="LV375" s="101"/>
      <c r="LW375" s="101"/>
      <c r="LX375" s="101"/>
      <c r="LY375" s="101"/>
      <c r="LZ375" s="101"/>
      <c r="MA375" s="101"/>
      <c r="MB375" s="101"/>
      <c r="MC375" s="101"/>
      <c r="MD375" s="101"/>
      <c r="ME375" s="101"/>
      <c r="MF375" s="101"/>
      <c r="MG375" s="101"/>
      <c r="MH375" s="101"/>
      <c r="MI375" s="101"/>
      <c r="MJ375" s="101"/>
      <c r="MK375" s="101"/>
      <c r="ML375" s="101"/>
      <c r="MM375" s="101"/>
      <c r="MN375" s="101"/>
      <c r="MO375" s="101"/>
      <c r="MP375" s="101"/>
      <c r="MQ375" s="101"/>
      <c r="MR375" s="101"/>
      <c r="MS375" s="101"/>
      <c r="MT375" s="101"/>
      <c r="MU375" s="101"/>
      <c r="MV375" s="101"/>
      <c r="MW375" s="101"/>
      <c r="MX375" s="101"/>
      <c r="MY375" s="101"/>
      <c r="MZ375" s="101"/>
      <c r="NA375" s="101"/>
      <c r="NB375" s="101"/>
      <c r="NC375" s="101"/>
      <c r="ND375" s="101"/>
      <c r="NE375" s="101"/>
      <c r="NF375" s="101"/>
      <c r="NG375" s="101"/>
      <c r="NH375" s="101"/>
      <c r="NI375" s="101"/>
      <c r="NJ375" s="101"/>
      <c r="NK375" s="101"/>
      <c r="NL375" s="101"/>
      <c r="NM375" s="101"/>
      <c r="NN375" s="101"/>
      <c r="NO375" s="101"/>
      <c r="NP375" s="101"/>
      <c r="NQ375" s="101"/>
      <c r="NR375" s="101"/>
      <c r="NS375" s="101"/>
      <c r="NT375" s="101"/>
      <c r="NU375" s="101"/>
      <c r="NV375" s="101"/>
      <c r="NW375" s="101"/>
      <c r="NX375" s="101"/>
      <c r="NY375" s="101"/>
      <c r="NZ375" s="101"/>
      <c r="OA375" s="101"/>
      <c r="OB375" s="101"/>
      <c r="OC375" s="101"/>
      <c r="OD375" s="101"/>
      <c r="OE375" s="101"/>
      <c r="OF375" s="101"/>
      <c r="OG375" s="101"/>
      <c r="OH375" s="101"/>
      <c r="OI375" s="101"/>
      <c r="OJ375" s="101"/>
      <c r="OK375" s="101"/>
      <c r="OL375" s="101"/>
      <c r="OM375" s="101"/>
      <c r="ON375" s="101"/>
      <c r="OO375" s="101"/>
      <c r="OP375" s="101"/>
      <c r="OQ375" s="101"/>
      <c r="OR375" s="101"/>
      <c r="OS375" s="101"/>
      <c r="OT375" s="101"/>
      <c r="OU375" s="101"/>
      <c r="OV375" s="101"/>
      <c r="OW375" s="101"/>
      <c r="OX375" s="101"/>
      <c r="OY375" s="101"/>
      <c r="OZ375" s="101"/>
      <c r="PA375" s="101"/>
      <c r="PB375" s="101"/>
      <c r="PC375" s="101"/>
      <c r="PD375" s="101"/>
      <c r="PE375" s="101"/>
      <c r="PF375" s="101"/>
      <c r="PG375" s="101"/>
      <c r="PH375" s="101"/>
      <c r="PI375" s="101"/>
      <c r="PJ375" s="101"/>
      <c r="PK375" s="101"/>
      <c r="PL375" s="101"/>
      <c r="PM375" s="101"/>
      <c r="PN375" s="101"/>
      <c r="PO375" s="101"/>
      <c r="PP375" s="101"/>
      <c r="PQ375" s="101"/>
      <c r="PR375" s="101"/>
      <c r="PS375" s="101"/>
      <c r="PT375" s="101"/>
      <c r="PU375" s="101"/>
      <c r="PV375" s="101"/>
      <c r="PW375" s="101"/>
      <c r="PX375" s="101"/>
      <c r="PY375" s="101"/>
      <c r="PZ375" s="101"/>
      <c r="QA375" s="101"/>
      <c r="QB375" s="101"/>
      <c r="QC375" s="101"/>
      <c r="QD375" s="101"/>
      <c r="QE375" s="101"/>
      <c r="QF375" s="101"/>
      <c r="QG375" s="101"/>
      <c r="QH375" s="101"/>
      <c r="QI375" s="101"/>
      <c r="QJ375" s="101"/>
      <c r="QK375" s="101"/>
      <c r="QL375" s="101"/>
      <c r="QM375" s="101"/>
      <c r="QN375" s="101"/>
      <c r="QO375" s="101"/>
      <c r="QP375" s="101"/>
      <c r="QQ375" s="101"/>
      <c r="QR375" s="101"/>
      <c r="QS375" s="101"/>
      <c r="QT375" s="101"/>
      <c r="QU375" s="101"/>
      <c r="QV375" s="101"/>
      <c r="QW375" s="101"/>
      <c r="QX375" s="101"/>
      <c r="QY375" s="101"/>
      <c r="QZ375" s="101"/>
      <c r="RA375" s="101"/>
      <c r="RB375" s="101"/>
      <c r="RC375" s="101"/>
      <c r="RD375" s="101"/>
      <c r="RE375" s="101"/>
      <c r="RF375" s="101"/>
      <c r="RG375" s="101"/>
      <c r="RH375" s="101"/>
      <c r="RI375" s="101"/>
      <c r="RJ375" s="101"/>
      <c r="RK375" s="101"/>
      <c r="RL375" s="101"/>
      <c r="RM375" s="101"/>
      <c r="RN375" s="101"/>
      <c r="RO375" s="101"/>
      <c r="RP375" s="101"/>
      <c r="RQ375" s="101"/>
      <c r="RR375" s="101"/>
      <c r="RS375" s="101"/>
      <c r="RT375" s="101"/>
      <c r="RU375" s="101"/>
      <c r="RV375" s="101"/>
      <c r="RW375" s="101"/>
      <c r="RX375" s="101"/>
      <c r="RY375" s="101"/>
      <c r="RZ375" s="101"/>
      <c r="SA375" s="101"/>
      <c r="SB375" s="101"/>
      <c r="SC375" s="101"/>
      <c r="SD375" s="101"/>
      <c r="SE375" s="101"/>
      <c r="SF375" s="101"/>
      <c r="SG375" s="101"/>
      <c r="SH375" s="101"/>
      <c r="SI375" s="101"/>
      <c r="SJ375" s="101"/>
      <c r="SK375" s="101"/>
      <c r="SL375" s="101"/>
      <c r="SM375" s="101"/>
      <c r="SN375" s="101"/>
      <c r="SO375" s="101"/>
      <c r="SP375" s="101"/>
      <c r="SQ375" s="101"/>
      <c r="SR375" s="101"/>
      <c r="SS375" s="101"/>
      <c r="ST375" s="101"/>
      <c r="SU375" s="101"/>
      <c r="SV375" s="101"/>
      <c r="SW375" s="101"/>
      <c r="SX375" s="101"/>
      <c r="SY375" s="101"/>
      <c r="SZ375" s="101"/>
      <c r="TA375" s="101"/>
      <c r="TB375" s="101"/>
      <c r="TC375" s="101"/>
      <c r="TD375" s="101"/>
      <c r="TE375" s="101"/>
      <c r="TF375" s="101"/>
      <c r="TG375" s="101"/>
      <c r="TH375" s="101"/>
      <c r="TI375" s="101"/>
      <c r="TJ375" s="101"/>
      <c r="TK375" s="101"/>
      <c r="TL375" s="101"/>
      <c r="TM375" s="101"/>
      <c r="TN375" s="101"/>
      <c r="TO375" s="101"/>
      <c r="TP375" s="101"/>
      <c r="TQ375" s="101"/>
      <c r="TR375" s="101"/>
      <c r="TS375" s="101"/>
      <c r="TT375" s="101"/>
      <c r="TU375" s="101"/>
      <c r="TV375" s="101"/>
      <c r="TW375" s="101"/>
      <c r="TX375" s="101"/>
      <c r="TY375" s="101"/>
      <c r="TZ375" s="101"/>
      <c r="UA375" s="101"/>
      <c r="UB375" s="101"/>
      <c r="UC375" s="101"/>
      <c r="UD375" s="101"/>
      <c r="UE375" s="101"/>
      <c r="UF375" s="101"/>
      <c r="UG375" s="101"/>
      <c r="UH375" s="101"/>
      <c r="UI375" s="101"/>
      <c r="UJ375" s="101"/>
      <c r="UK375" s="101"/>
      <c r="UL375" s="101"/>
      <c r="UM375" s="101"/>
      <c r="UN375" s="101"/>
      <c r="UO375" s="101"/>
      <c r="UP375" s="101"/>
      <c r="UQ375" s="101"/>
      <c r="UR375" s="101"/>
      <c r="US375" s="101"/>
      <c r="UT375" s="101"/>
      <c r="UU375" s="101"/>
      <c r="UV375" s="101"/>
      <c r="UW375" s="101"/>
      <c r="UX375" s="101"/>
      <c r="UY375" s="101"/>
      <c r="UZ375" s="101"/>
      <c r="VA375" s="101"/>
      <c r="VB375" s="101"/>
      <c r="VC375" s="101"/>
      <c r="VD375" s="101"/>
      <c r="VE375" s="101"/>
      <c r="VF375" s="101"/>
      <c r="VG375" s="101"/>
      <c r="VH375" s="101"/>
      <c r="VI375" s="101"/>
      <c r="VJ375" s="101"/>
      <c r="VK375" s="101"/>
      <c r="VL375" s="101"/>
      <c r="VM375" s="101"/>
      <c r="VN375" s="101"/>
      <c r="VO375" s="101"/>
      <c r="VP375" s="101"/>
      <c r="VQ375" s="101"/>
      <c r="VR375" s="101"/>
      <c r="VS375" s="101"/>
      <c r="VT375" s="101"/>
      <c r="VU375" s="101"/>
      <c r="VV375" s="101"/>
      <c r="VW375" s="101"/>
      <c r="VX375" s="101"/>
      <c r="VY375" s="101"/>
      <c r="VZ375" s="101"/>
      <c r="WA375" s="101"/>
      <c r="WB375" s="101"/>
      <c r="WC375" s="101"/>
      <c r="WD375" s="101"/>
      <c r="WE375" s="101"/>
      <c r="WF375" s="101"/>
      <c r="WG375" s="101"/>
      <c r="WH375" s="101"/>
      <c r="WI375" s="101"/>
      <c r="WJ375" s="101"/>
      <c r="WK375" s="101"/>
      <c r="WL375" s="101"/>
      <c r="WM375" s="101"/>
      <c r="WN375" s="101"/>
      <c r="WO375" s="101"/>
      <c r="WP375" s="101"/>
      <c r="WQ375" s="101"/>
      <c r="WR375" s="101"/>
      <c r="WS375" s="101"/>
      <c r="WT375" s="101"/>
      <c r="WU375" s="101"/>
      <c r="WV375" s="101"/>
      <c r="WW375" s="101"/>
      <c r="WX375" s="101"/>
      <c r="WY375" s="101"/>
      <c r="WZ375" s="101"/>
      <c r="XA375" s="101"/>
      <c r="XB375" s="101"/>
      <c r="XC375" s="101"/>
      <c r="XD375" s="101"/>
      <c r="XE375" s="101"/>
      <c r="XF375" s="101"/>
      <c r="XG375" s="101"/>
      <c r="XH375" s="101"/>
      <c r="XI375" s="101"/>
      <c r="XJ375" s="101"/>
      <c r="XK375" s="101"/>
      <c r="XL375" s="101"/>
      <c r="XM375" s="101"/>
      <c r="XN375" s="101"/>
      <c r="XO375" s="101"/>
      <c r="XP375" s="101"/>
      <c r="XQ375" s="101"/>
      <c r="XR375" s="101"/>
      <c r="XS375" s="101"/>
      <c r="XT375" s="101"/>
      <c r="XU375" s="101"/>
      <c r="XV375" s="101"/>
      <c r="XW375" s="101"/>
      <c r="XX375" s="101"/>
      <c r="XY375" s="101"/>
      <c r="XZ375" s="101"/>
      <c r="YA375" s="101"/>
      <c r="YB375" s="101"/>
      <c r="YC375" s="101"/>
      <c r="YD375" s="101"/>
      <c r="YE375" s="101"/>
      <c r="YF375" s="101"/>
      <c r="YG375" s="101"/>
      <c r="YH375" s="101"/>
      <c r="YI375" s="101"/>
      <c r="YJ375" s="101"/>
      <c r="YK375" s="101"/>
      <c r="YL375" s="101"/>
      <c r="YM375" s="101"/>
      <c r="YN375" s="101"/>
      <c r="YO375" s="101"/>
      <c r="YP375" s="101"/>
      <c r="YQ375" s="101"/>
      <c r="YR375" s="101"/>
      <c r="YS375" s="101"/>
      <c r="YT375" s="101"/>
      <c r="YU375" s="101"/>
      <c r="YV375" s="101"/>
      <c r="YW375" s="101"/>
      <c r="YX375" s="101"/>
      <c r="YY375" s="101"/>
      <c r="YZ375" s="101"/>
      <c r="ZA375" s="101"/>
      <c r="ZB375" s="101"/>
      <c r="ZC375" s="101"/>
      <c r="ZD375" s="101"/>
      <c r="ZE375" s="101"/>
      <c r="ZF375" s="101"/>
      <c r="ZG375" s="101"/>
      <c r="ZH375" s="101"/>
      <c r="ZI375" s="101"/>
      <c r="ZJ375" s="101"/>
      <c r="ZK375" s="101"/>
      <c r="ZL375" s="101"/>
      <c r="ZM375" s="101"/>
      <c r="ZN375" s="101"/>
      <c r="ZO375" s="101"/>
      <c r="ZP375" s="101"/>
      <c r="ZQ375" s="101"/>
      <c r="ZR375" s="101"/>
      <c r="ZS375" s="101"/>
      <c r="ZT375" s="101"/>
      <c r="ZU375" s="101"/>
      <c r="ZV375" s="101"/>
      <c r="ZW375" s="101"/>
      <c r="ZX375" s="101"/>
      <c r="ZY375" s="101"/>
      <c r="ZZ375" s="101"/>
      <c r="AAA375" s="101"/>
      <c r="AAB375" s="101"/>
      <c r="AAC375" s="101"/>
      <c r="AAD375" s="101"/>
      <c r="AAE375" s="101"/>
      <c r="AAF375" s="101"/>
      <c r="AAG375" s="101"/>
      <c r="AAH375" s="101"/>
      <c r="AAI375" s="101"/>
      <c r="AAJ375" s="101"/>
      <c r="AAK375" s="101"/>
      <c r="AAL375" s="101"/>
      <c r="AAM375" s="101"/>
      <c r="AAN375" s="101"/>
      <c r="AAO375" s="101"/>
      <c r="AAP375" s="101"/>
      <c r="AAQ375" s="101"/>
      <c r="AAR375" s="101"/>
      <c r="AAS375" s="101"/>
      <c r="AAT375" s="101"/>
      <c r="AAU375" s="101"/>
      <c r="AAV375" s="101"/>
      <c r="AAW375" s="101"/>
      <c r="AAX375" s="101"/>
      <c r="AAY375" s="101"/>
      <c r="AAZ375" s="101"/>
      <c r="ABA375" s="101"/>
      <c r="ABB375" s="101"/>
      <c r="ABC375" s="101"/>
      <c r="ABD375" s="101"/>
      <c r="ABE375" s="101"/>
      <c r="ABF375" s="101"/>
      <c r="ABG375" s="101"/>
      <c r="ABH375" s="101"/>
      <c r="ABI375" s="101"/>
      <c r="ABJ375" s="101"/>
      <c r="ABK375" s="101"/>
      <c r="ABL375" s="101"/>
      <c r="ABM375" s="101"/>
      <c r="ABN375" s="101"/>
      <c r="ABO375" s="101"/>
      <c r="ABP375" s="101"/>
      <c r="ABQ375" s="101"/>
      <c r="ABR375" s="101"/>
      <c r="ABS375" s="101"/>
      <c r="ABT375" s="101"/>
      <c r="ABU375" s="101"/>
      <c r="ABV375" s="101"/>
      <c r="ABW375" s="101"/>
      <c r="ABX375" s="101"/>
      <c r="ABY375" s="101"/>
      <c r="ABZ375" s="101"/>
      <c r="ACA375" s="101"/>
      <c r="ACB375" s="101"/>
      <c r="ACC375" s="101"/>
      <c r="ACD375" s="101"/>
      <c r="ACE375" s="101"/>
      <c r="ACF375" s="101"/>
      <c r="ACG375" s="101"/>
      <c r="ACH375" s="101"/>
      <c r="ACI375" s="101"/>
      <c r="ACJ375" s="101"/>
      <c r="ACK375" s="101"/>
      <c r="ACL375" s="101"/>
      <c r="ACM375" s="101"/>
      <c r="ACN375" s="101"/>
      <c r="ACO375" s="101"/>
      <c r="ACP375" s="101"/>
      <c r="ACQ375" s="101"/>
      <c r="ACR375" s="101"/>
      <c r="ACS375" s="101"/>
      <c r="ACT375" s="101"/>
      <c r="ACU375" s="101"/>
      <c r="ACV375" s="101"/>
      <c r="ACW375" s="101"/>
      <c r="ACX375" s="101"/>
      <c r="ACY375" s="101"/>
      <c r="ACZ375" s="101"/>
      <c r="ADA375" s="101"/>
      <c r="ADB375" s="101"/>
      <c r="ADC375" s="101"/>
      <c r="ADD375" s="101"/>
      <c r="ADE375" s="101"/>
      <c r="ADF375" s="101"/>
      <c r="ADG375" s="101"/>
      <c r="ADH375" s="101"/>
      <c r="ADI375" s="101"/>
      <c r="ADJ375" s="101"/>
      <c r="ADK375" s="101"/>
      <c r="ADL375" s="101"/>
      <c r="ADM375" s="101"/>
      <c r="ADN375" s="101"/>
      <c r="ADO375" s="101"/>
      <c r="ADP375" s="101"/>
      <c r="ADQ375" s="101"/>
      <c r="ADR375" s="101"/>
      <c r="ADS375" s="101"/>
      <c r="ADT375" s="101"/>
      <c r="ADU375" s="101"/>
      <c r="ADV375" s="101"/>
      <c r="ADW375" s="101"/>
      <c r="ADX375" s="101"/>
      <c r="ADY375" s="101"/>
      <c r="ADZ375" s="101"/>
      <c r="AEA375" s="101"/>
      <c r="AEB375" s="101"/>
      <c r="AEC375" s="101"/>
      <c r="AED375" s="101"/>
      <c r="AEE375" s="101"/>
      <c r="AEF375" s="101"/>
      <c r="AEG375" s="101"/>
      <c r="AEH375" s="101"/>
      <c r="AEI375" s="101"/>
      <c r="AEJ375" s="101"/>
      <c r="AEK375" s="101"/>
      <c r="AEL375" s="101"/>
      <c r="AEM375" s="101"/>
      <c r="AEN375" s="101"/>
      <c r="AEO375" s="101"/>
      <c r="AEP375" s="101"/>
      <c r="AEQ375" s="101"/>
      <c r="AER375" s="101"/>
      <c r="AES375" s="101"/>
      <c r="AET375" s="101"/>
      <c r="AEU375" s="101"/>
      <c r="AEV375" s="101"/>
      <c r="AEW375" s="101"/>
      <c r="AEX375" s="101"/>
      <c r="AEY375" s="101"/>
      <c r="AEZ375" s="101"/>
      <c r="AFA375" s="101"/>
      <c r="AFB375" s="101"/>
      <c r="AFC375" s="101"/>
      <c r="AFD375" s="101"/>
      <c r="AFE375" s="101"/>
      <c r="AFF375" s="101"/>
      <c r="AFG375" s="101"/>
      <c r="AFH375" s="101"/>
      <c r="AFI375" s="101"/>
      <c r="AFJ375" s="101"/>
      <c r="AFK375" s="101"/>
      <c r="AFL375" s="101"/>
      <c r="AFM375" s="101"/>
      <c r="AFN375" s="101"/>
      <c r="AFO375" s="101"/>
      <c r="AFP375" s="101"/>
      <c r="AFQ375" s="101"/>
      <c r="AFR375" s="101"/>
      <c r="AFS375" s="101"/>
      <c r="AFT375" s="101"/>
      <c r="AFU375" s="101"/>
      <c r="AFV375" s="101"/>
      <c r="AFW375" s="101"/>
      <c r="AFX375" s="101"/>
      <c r="AFY375" s="101"/>
      <c r="AFZ375" s="101"/>
      <c r="AGA375" s="101"/>
      <c r="AGB375" s="101"/>
      <c r="AGC375" s="101"/>
      <c r="AGD375" s="101"/>
      <c r="AGE375" s="101"/>
      <c r="AGF375" s="101"/>
      <c r="AGG375" s="101"/>
      <c r="AGH375" s="101"/>
      <c r="AGI375" s="101"/>
      <c r="AGJ375" s="101"/>
      <c r="AGK375" s="101"/>
      <c r="AGL375" s="101"/>
      <c r="AGM375" s="101"/>
      <c r="AGN375" s="101"/>
      <c r="AGO375" s="101"/>
      <c r="AGP375" s="101"/>
      <c r="AGQ375" s="101"/>
      <c r="AGR375" s="101"/>
      <c r="AGS375" s="101"/>
      <c r="AGT375" s="101"/>
      <c r="AGU375" s="101"/>
      <c r="AGV375" s="101"/>
      <c r="AGW375" s="101"/>
      <c r="AGX375" s="101"/>
      <c r="AGY375" s="101"/>
      <c r="AGZ375" s="101"/>
      <c r="AHA375" s="101"/>
      <c r="AHB375" s="101"/>
      <c r="AHC375" s="101"/>
      <c r="AHD375" s="101"/>
      <c r="AHE375" s="101"/>
      <c r="AHF375" s="101"/>
      <c r="AHG375" s="101"/>
      <c r="AHH375" s="101"/>
      <c r="AHI375" s="101"/>
      <c r="AHJ375" s="101"/>
      <c r="AHK375" s="101"/>
      <c r="AHL375" s="101"/>
      <c r="AHM375" s="101"/>
      <c r="AHN375" s="101"/>
      <c r="AHO375" s="101"/>
      <c r="AHP375" s="101"/>
      <c r="AHQ375" s="101"/>
      <c r="AHR375" s="101"/>
      <c r="AHS375" s="101"/>
      <c r="AHT375" s="101"/>
      <c r="AHU375" s="101"/>
      <c r="AHV375" s="101"/>
      <c r="AHW375" s="101"/>
      <c r="AHX375" s="101"/>
      <c r="AHY375" s="101"/>
      <c r="AHZ375" s="101"/>
      <c r="AIA375" s="101"/>
      <c r="AIB375" s="101"/>
      <c r="AIC375" s="101"/>
      <c r="AID375" s="101"/>
      <c r="AIE375" s="101"/>
      <c r="AIF375" s="101"/>
      <c r="AIG375" s="101"/>
      <c r="AIH375" s="101"/>
      <c r="AII375" s="101"/>
      <c r="AIJ375" s="101"/>
      <c r="AIK375" s="101"/>
      <c r="AIL375" s="101"/>
      <c r="AIM375" s="101"/>
      <c r="AIN375" s="101"/>
      <c r="AIO375" s="101"/>
      <c r="AIP375" s="101"/>
      <c r="AIQ375" s="101"/>
      <c r="AIR375" s="101"/>
      <c r="AIS375" s="101"/>
      <c r="AIT375" s="101"/>
      <c r="AIU375" s="101"/>
      <c r="AIV375" s="101"/>
      <c r="AIW375" s="101"/>
      <c r="AIX375" s="101"/>
      <c r="AIY375" s="101"/>
      <c r="AIZ375" s="101"/>
      <c r="AJA375" s="101"/>
      <c r="AJB375" s="101"/>
      <c r="AJC375" s="101"/>
      <c r="AJD375" s="101"/>
      <c r="AJE375" s="101"/>
      <c r="AJF375" s="101"/>
      <c r="AJG375" s="101"/>
      <c r="AJH375" s="101"/>
      <c r="AJI375" s="101"/>
      <c r="AJJ375" s="101"/>
      <c r="AJK375" s="101"/>
      <c r="AJL375" s="101"/>
      <c r="AJM375" s="101"/>
      <c r="AJN375" s="101"/>
      <c r="AJO375" s="101"/>
      <c r="AJP375" s="101"/>
      <c r="AJQ375" s="101"/>
      <c r="AJR375" s="101"/>
      <c r="AJS375" s="101"/>
      <c r="AJT375" s="101"/>
      <c r="AJU375" s="101"/>
      <c r="AJV375" s="101"/>
      <c r="AJW375" s="101"/>
      <c r="AJX375" s="101"/>
      <c r="AJY375" s="101"/>
      <c r="AJZ375" s="101"/>
      <c r="AKA375" s="101"/>
      <c r="AKB375" s="101"/>
      <c r="AKC375" s="101"/>
      <c r="AKD375" s="101"/>
      <c r="AKE375" s="101"/>
      <c r="AKF375" s="101"/>
      <c r="AKG375" s="101"/>
      <c r="AKH375" s="101"/>
      <c r="AKI375" s="101"/>
      <c r="AKJ375" s="101"/>
      <c r="AKK375" s="101"/>
      <c r="AKL375" s="101"/>
      <c r="AKM375" s="101"/>
      <c r="AKN375" s="101"/>
      <c r="AKO375" s="101"/>
      <c r="AKP375" s="101"/>
      <c r="AKQ375" s="101"/>
      <c r="AKR375" s="101"/>
      <c r="AKS375" s="101"/>
      <c r="AKT375" s="101"/>
      <c r="AKU375" s="101"/>
      <c r="AKV375" s="101"/>
      <c r="AKW375" s="101"/>
      <c r="AKX375" s="101"/>
      <c r="AKY375" s="101"/>
      <c r="AKZ375" s="101"/>
      <c r="ALA375" s="101"/>
      <c r="ALB375" s="101"/>
      <c r="ALC375" s="101"/>
      <c r="ALD375" s="101"/>
      <c r="ALE375" s="101"/>
      <c r="ALF375" s="101"/>
      <c r="ALG375" s="101"/>
      <c r="ALH375" s="101"/>
      <c r="ALI375" s="101"/>
      <c r="ALJ375" s="101"/>
      <c r="ALK375" s="101"/>
      <c r="ALL375" s="101"/>
      <c r="ALM375" s="101"/>
      <c r="ALN375" s="101"/>
      <c r="ALO375" s="101"/>
      <c r="ALP375" s="101"/>
      <c r="ALQ375" s="101"/>
      <c r="ALR375" s="101"/>
      <c r="ALS375" s="101"/>
      <c r="ALT375" s="101"/>
      <c r="ALU375" s="101"/>
      <c r="ALV375" s="101"/>
      <c r="ALW375" s="101"/>
      <c r="ALX375" s="101"/>
      <c r="ALY375" s="101"/>
      <c r="ALZ375" s="101"/>
      <c r="AMA375" s="101"/>
    </row>
    <row r="376" spans="1:1015" s="249" customFormat="1" ht="29.25">
      <c r="A376" s="59" t="s">
        <v>23</v>
      </c>
      <c r="B376" s="58" t="s">
        <v>549</v>
      </c>
      <c r="C376" s="59" t="s">
        <v>1158</v>
      </c>
      <c r="D376" s="59"/>
      <c r="E376" s="59" t="s">
        <v>1159</v>
      </c>
      <c r="F376" s="59" t="s">
        <v>1160</v>
      </c>
      <c r="G376" s="98" t="s">
        <v>67</v>
      </c>
      <c r="H376" s="98"/>
      <c r="I376" s="99" t="s">
        <v>1161</v>
      </c>
      <c r="J376" s="99"/>
      <c r="K376" s="99"/>
      <c r="L376" s="100"/>
      <c r="M376" s="100"/>
      <c r="N376" s="100"/>
      <c r="O376" s="100"/>
      <c r="P376" s="100"/>
      <c r="Q376" s="100"/>
      <c r="R376" s="231"/>
      <c r="S376" s="100"/>
      <c r="T376" s="100"/>
      <c r="U376" s="101"/>
      <c r="V376" s="101"/>
      <c r="W376" s="101"/>
      <c r="X376" s="101"/>
      <c r="Y376" s="101"/>
      <c r="Z376" s="101"/>
      <c r="AA376" s="101"/>
      <c r="AB376" s="101"/>
      <c r="AC376" s="101"/>
      <c r="AD376" s="101"/>
      <c r="AE376" s="101"/>
      <c r="AF376" s="101"/>
      <c r="AG376" s="101"/>
      <c r="AH376" s="101"/>
      <c r="AI376" s="101"/>
      <c r="AJ376" s="101"/>
      <c r="AK376" s="101"/>
      <c r="AL376" s="101"/>
      <c r="AM376" s="101"/>
      <c r="AN376" s="101"/>
      <c r="AO376" s="101"/>
      <c r="AP376" s="101"/>
      <c r="AQ376" s="101"/>
      <c r="AR376" s="101"/>
      <c r="AS376" s="101"/>
      <c r="AT376" s="101"/>
      <c r="AU376" s="101"/>
      <c r="AV376" s="101"/>
      <c r="AW376" s="101"/>
      <c r="AX376" s="101"/>
      <c r="AY376" s="101"/>
      <c r="AZ376" s="101"/>
      <c r="BA376" s="101"/>
      <c r="BB376" s="101"/>
      <c r="BC376" s="101"/>
      <c r="BD376" s="101"/>
      <c r="BE376" s="101"/>
      <c r="BF376" s="101"/>
      <c r="BG376" s="101"/>
      <c r="BH376" s="101"/>
      <c r="BI376" s="101"/>
      <c r="BJ376" s="101"/>
      <c r="BK376" s="101"/>
      <c r="BL376" s="101"/>
      <c r="BM376" s="101"/>
      <c r="BN376" s="101"/>
      <c r="BO376" s="101"/>
      <c r="BP376" s="101"/>
      <c r="BQ376" s="101"/>
      <c r="BR376" s="101"/>
      <c r="BS376" s="101"/>
      <c r="BT376" s="101"/>
      <c r="BU376" s="101"/>
      <c r="BV376" s="101"/>
      <c r="BW376" s="101"/>
      <c r="BX376" s="101"/>
      <c r="BY376" s="101"/>
      <c r="BZ376" s="101"/>
      <c r="CA376" s="101"/>
      <c r="CB376" s="101"/>
      <c r="CC376" s="101"/>
      <c r="CD376" s="101"/>
      <c r="CE376" s="101"/>
      <c r="CF376" s="101"/>
      <c r="CG376" s="101"/>
      <c r="CH376" s="101"/>
      <c r="CI376" s="101"/>
      <c r="CJ376" s="101"/>
      <c r="CK376" s="101"/>
      <c r="CL376" s="101"/>
      <c r="CM376" s="101"/>
      <c r="CN376" s="101"/>
      <c r="CO376" s="101"/>
      <c r="CP376" s="101"/>
      <c r="CQ376" s="101"/>
      <c r="CR376" s="101"/>
      <c r="CS376" s="101"/>
      <c r="CT376" s="101"/>
      <c r="CU376" s="101"/>
      <c r="CV376" s="101"/>
      <c r="CW376" s="101"/>
      <c r="CX376" s="101"/>
      <c r="CY376" s="101"/>
      <c r="CZ376" s="101"/>
      <c r="DA376" s="101"/>
      <c r="DB376" s="101"/>
      <c r="DC376" s="101"/>
      <c r="DD376" s="101"/>
      <c r="DE376" s="101"/>
      <c r="DF376" s="101"/>
      <c r="DG376" s="101"/>
      <c r="DH376" s="101"/>
      <c r="DI376" s="101"/>
      <c r="DJ376" s="101"/>
      <c r="DK376" s="101"/>
      <c r="DL376" s="101"/>
      <c r="DM376" s="101"/>
      <c r="DN376" s="101"/>
      <c r="DO376" s="101"/>
      <c r="DP376" s="101"/>
      <c r="DQ376" s="101"/>
      <c r="DR376" s="101"/>
      <c r="DS376" s="101"/>
      <c r="DT376" s="101"/>
      <c r="DU376" s="101"/>
      <c r="DV376" s="101"/>
      <c r="DW376" s="101"/>
      <c r="DX376" s="101"/>
      <c r="DY376" s="101"/>
      <c r="DZ376" s="101"/>
      <c r="EA376" s="101"/>
      <c r="EB376" s="101"/>
      <c r="EC376" s="101"/>
      <c r="ED376" s="101"/>
      <c r="EE376" s="101"/>
      <c r="EF376" s="101"/>
      <c r="EG376" s="101"/>
      <c r="EH376" s="101"/>
      <c r="EI376" s="101"/>
      <c r="EJ376" s="101"/>
      <c r="EK376" s="101"/>
      <c r="EL376" s="101"/>
      <c r="EM376" s="101"/>
      <c r="EN376" s="101"/>
      <c r="EO376" s="101"/>
      <c r="EP376" s="101"/>
      <c r="EQ376" s="101"/>
      <c r="ER376" s="101"/>
      <c r="ES376" s="101"/>
      <c r="ET376" s="101"/>
      <c r="EU376" s="101"/>
      <c r="EV376" s="101"/>
      <c r="EW376" s="101"/>
      <c r="EX376" s="101"/>
      <c r="EY376" s="101"/>
      <c r="EZ376" s="101"/>
      <c r="FA376" s="101"/>
      <c r="FB376" s="101"/>
      <c r="FC376" s="101"/>
      <c r="FD376" s="101"/>
      <c r="FE376" s="101"/>
      <c r="FF376" s="101"/>
      <c r="FG376" s="101"/>
      <c r="FH376" s="101"/>
      <c r="FI376" s="101"/>
      <c r="FJ376" s="101"/>
      <c r="FK376" s="101"/>
      <c r="FL376" s="101"/>
      <c r="FM376" s="101"/>
      <c r="FN376" s="101"/>
      <c r="FO376" s="101"/>
      <c r="FP376" s="101"/>
      <c r="FQ376" s="101"/>
      <c r="FR376" s="101"/>
      <c r="FS376" s="101"/>
      <c r="FT376" s="101"/>
      <c r="FU376" s="101"/>
      <c r="FV376" s="101"/>
      <c r="FW376" s="101"/>
      <c r="FX376" s="101"/>
      <c r="FY376" s="101"/>
      <c r="FZ376" s="101"/>
      <c r="GA376" s="101"/>
      <c r="GB376" s="101"/>
      <c r="GC376" s="101"/>
      <c r="GD376" s="101"/>
      <c r="GE376" s="101"/>
      <c r="GF376" s="101"/>
      <c r="GG376" s="101"/>
      <c r="GH376" s="101"/>
      <c r="GI376" s="101"/>
      <c r="GJ376" s="101"/>
      <c r="GK376" s="101"/>
      <c r="GL376" s="101"/>
      <c r="GM376" s="101"/>
      <c r="GN376" s="101"/>
      <c r="GO376" s="101"/>
      <c r="GP376" s="101"/>
      <c r="GQ376" s="101"/>
      <c r="GR376" s="101"/>
      <c r="GS376" s="101"/>
      <c r="GT376" s="101"/>
      <c r="GU376" s="101"/>
      <c r="GV376" s="101"/>
      <c r="GW376" s="101"/>
      <c r="GX376" s="101"/>
      <c r="GY376" s="101"/>
      <c r="GZ376" s="101"/>
      <c r="HA376" s="101"/>
      <c r="HB376" s="101"/>
      <c r="HC376" s="101"/>
      <c r="HD376" s="101"/>
      <c r="HE376" s="101"/>
      <c r="HF376" s="101"/>
      <c r="HG376" s="101"/>
      <c r="HH376" s="101"/>
      <c r="HI376" s="101"/>
      <c r="HJ376" s="101"/>
      <c r="HK376" s="101"/>
      <c r="HL376" s="101"/>
      <c r="HM376" s="101"/>
      <c r="HN376" s="101"/>
      <c r="HO376" s="101"/>
      <c r="HP376" s="101"/>
      <c r="HQ376" s="101"/>
      <c r="HR376" s="101"/>
      <c r="HS376" s="101"/>
      <c r="HT376" s="101"/>
      <c r="HU376" s="101"/>
      <c r="HV376" s="101"/>
      <c r="HW376" s="101"/>
      <c r="HX376" s="101"/>
      <c r="HY376" s="101"/>
      <c r="HZ376" s="101"/>
      <c r="IA376" s="101"/>
      <c r="IB376" s="101"/>
      <c r="IC376" s="101"/>
      <c r="ID376" s="101"/>
      <c r="IE376" s="101"/>
      <c r="IF376" s="101"/>
      <c r="IG376" s="101"/>
      <c r="IH376" s="101"/>
      <c r="II376" s="101"/>
      <c r="IJ376" s="101"/>
      <c r="IK376" s="101"/>
      <c r="IL376" s="101"/>
      <c r="IM376" s="101"/>
      <c r="IN376" s="101"/>
      <c r="IO376" s="101"/>
      <c r="IP376" s="101"/>
      <c r="IQ376" s="101"/>
      <c r="IR376" s="101"/>
      <c r="IS376" s="101"/>
      <c r="IT376" s="101"/>
      <c r="IU376" s="101"/>
      <c r="IV376" s="101"/>
      <c r="IW376" s="101"/>
      <c r="IX376" s="101"/>
      <c r="IY376" s="101"/>
      <c r="IZ376" s="101"/>
      <c r="JA376" s="101"/>
      <c r="JB376" s="101"/>
      <c r="JC376" s="101"/>
      <c r="JD376" s="101"/>
      <c r="JE376" s="101"/>
      <c r="JF376" s="101"/>
      <c r="JG376" s="101"/>
      <c r="JH376" s="101"/>
      <c r="JI376" s="101"/>
      <c r="JJ376" s="101"/>
      <c r="JK376" s="101"/>
      <c r="JL376" s="101"/>
      <c r="JM376" s="101"/>
      <c r="JN376" s="101"/>
      <c r="JO376" s="101"/>
      <c r="JP376" s="101"/>
      <c r="JQ376" s="101"/>
      <c r="JR376" s="101"/>
      <c r="JS376" s="101"/>
      <c r="JT376" s="101"/>
      <c r="JU376" s="101"/>
      <c r="JV376" s="101"/>
      <c r="JW376" s="101"/>
      <c r="JX376" s="101"/>
      <c r="JY376" s="101"/>
      <c r="JZ376" s="101"/>
      <c r="KA376" s="101"/>
      <c r="KB376" s="101"/>
      <c r="KC376" s="101"/>
      <c r="KD376" s="101"/>
      <c r="KE376" s="101"/>
      <c r="KF376" s="101"/>
      <c r="KG376" s="101"/>
      <c r="KH376" s="101"/>
      <c r="KI376" s="101"/>
      <c r="KJ376" s="101"/>
      <c r="KK376" s="101"/>
      <c r="KL376" s="101"/>
      <c r="KM376" s="101"/>
      <c r="KN376" s="101"/>
      <c r="KO376" s="101"/>
      <c r="KP376" s="101"/>
      <c r="KQ376" s="101"/>
      <c r="KR376" s="101"/>
      <c r="KS376" s="101"/>
      <c r="KT376" s="101"/>
      <c r="KU376" s="101"/>
      <c r="KV376" s="101"/>
      <c r="KW376" s="101"/>
      <c r="KX376" s="101"/>
      <c r="KY376" s="101"/>
      <c r="KZ376" s="101"/>
      <c r="LA376" s="101"/>
      <c r="LB376" s="101"/>
      <c r="LC376" s="101"/>
      <c r="LD376" s="101"/>
      <c r="LE376" s="101"/>
      <c r="LF376" s="101"/>
      <c r="LG376" s="101"/>
      <c r="LH376" s="101"/>
      <c r="LI376" s="101"/>
      <c r="LJ376" s="101"/>
      <c r="LK376" s="101"/>
      <c r="LL376" s="101"/>
      <c r="LM376" s="101"/>
      <c r="LN376" s="101"/>
      <c r="LO376" s="101"/>
      <c r="LP376" s="101"/>
      <c r="LQ376" s="101"/>
      <c r="LR376" s="101"/>
      <c r="LS376" s="101"/>
      <c r="LT376" s="101"/>
      <c r="LU376" s="101"/>
      <c r="LV376" s="101"/>
      <c r="LW376" s="101"/>
      <c r="LX376" s="101"/>
      <c r="LY376" s="101"/>
      <c r="LZ376" s="101"/>
      <c r="MA376" s="101"/>
      <c r="MB376" s="101"/>
      <c r="MC376" s="101"/>
      <c r="MD376" s="101"/>
      <c r="ME376" s="101"/>
      <c r="MF376" s="101"/>
      <c r="MG376" s="101"/>
      <c r="MH376" s="101"/>
      <c r="MI376" s="101"/>
      <c r="MJ376" s="101"/>
      <c r="MK376" s="101"/>
      <c r="ML376" s="101"/>
      <c r="MM376" s="101"/>
      <c r="MN376" s="101"/>
      <c r="MO376" s="101"/>
      <c r="MP376" s="101"/>
      <c r="MQ376" s="101"/>
      <c r="MR376" s="101"/>
      <c r="MS376" s="101"/>
      <c r="MT376" s="101"/>
      <c r="MU376" s="101"/>
      <c r="MV376" s="101"/>
      <c r="MW376" s="101"/>
      <c r="MX376" s="101"/>
      <c r="MY376" s="101"/>
      <c r="MZ376" s="101"/>
      <c r="NA376" s="101"/>
      <c r="NB376" s="101"/>
      <c r="NC376" s="101"/>
      <c r="ND376" s="101"/>
      <c r="NE376" s="101"/>
      <c r="NF376" s="101"/>
      <c r="NG376" s="101"/>
      <c r="NH376" s="101"/>
      <c r="NI376" s="101"/>
      <c r="NJ376" s="101"/>
      <c r="NK376" s="101"/>
      <c r="NL376" s="101"/>
      <c r="NM376" s="101"/>
      <c r="NN376" s="101"/>
      <c r="NO376" s="101"/>
      <c r="NP376" s="101"/>
      <c r="NQ376" s="101"/>
      <c r="NR376" s="101"/>
      <c r="NS376" s="101"/>
      <c r="NT376" s="101"/>
      <c r="NU376" s="101"/>
      <c r="NV376" s="101"/>
      <c r="NW376" s="101"/>
      <c r="NX376" s="101"/>
      <c r="NY376" s="101"/>
      <c r="NZ376" s="101"/>
      <c r="OA376" s="101"/>
      <c r="OB376" s="101"/>
      <c r="OC376" s="101"/>
      <c r="OD376" s="101"/>
      <c r="OE376" s="101"/>
      <c r="OF376" s="101"/>
      <c r="OG376" s="101"/>
      <c r="OH376" s="101"/>
      <c r="OI376" s="101"/>
      <c r="OJ376" s="101"/>
      <c r="OK376" s="101"/>
      <c r="OL376" s="101"/>
      <c r="OM376" s="101"/>
      <c r="ON376" s="101"/>
      <c r="OO376" s="101"/>
      <c r="OP376" s="101"/>
      <c r="OQ376" s="101"/>
      <c r="OR376" s="101"/>
      <c r="OS376" s="101"/>
      <c r="OT376" s="101"/>
      <c r="OU376" s="101"/>
      <c r="OV376" s="101"/>
      <c r="OW376" s="101"/>
      <c r="OX376" s="101"/>
      <c r="OY376" s="101"/>
      <c r="OZ376" s="101"/>
      <c r="PA376" s="101"/>
      <c r="PB376" s="101"/>
      <c r="PC376" s="101"/>
      <c r="PD376" s="101"/>
      <c r="PE376" s="101"/>
      <c r="PF376" s="101"/>
      <c r="PG376" s="101"/>
      <c r="PH376" s="101"/>
      <c r="PI376" s="101"/>
      <c r="PJ376" s="101"/>
      <c r="PK376" s="101"/>
      <c r="PL376" s="101"/>
      <c r="PM376" s="101"/>
      <c r="PN376" s="101"/>
      <c r="PO376" s="101"/>
      <c r="PP376" s="101"/>
      <c r="PQ376" s="101"/>
      <c r="PR376" s="101"/>
      <c r="PS376" s="101"/>
      <c r="PT376" s="101"/>
      <c r="PU376" s="101"/>
      <c r="PV376" s="101"/>
      <c r="PW376" s="101"/>
      <c r="PX376" s="101"/>
      <c r="PY376" s="101"/>
      <c r="PZ376" s="101"/>
      <c r="QA376" s="101"/>
      <c r="QB376" s="101"/>
      <c r="QC376" s="101"/>
      <c r="QD376" s="101"/>
      <c r="QE376" s="101"/>
      <c r="QF376" s="101"/>
      <c r="QG376" s="101"/>
      <c r="QH376" s="101"/>
      <c r="QI376" s="101"/>
      <c r="QJ376" s="101"/>
      <c r="QK376" s="101"/>
      <c r="QL376" s="101"/>
      <c r="QM376" s="101"/>
      <c r="QN376" s="101"/>
      <c r="QO376" s="101"/>
      <c r="QP376" s="101"/>
      <c r="QQ376" s="101"/>
      <c r="QR376" s="101"/>
      <c r="QS376" s="101"/>
      <c r="QT376" s="101"/>
      <c r="QU376" s="101"/>
      <c r="QV376" s="101"/>
      <c r="QW376" s="101"/>
      <c r="QX376" s="101"/>
      <c r="QY376" s="101"/>
      <c r="QZ376" s="101"/>
      <c r="RA376" s="101"/>
      <c r="RB376" s="101"/>
      <c r="RC376" s="101"/>
      <c r="RD376" s="101"/>
      <c r="RE376" s="101"/>
      <c r="RF376" s="101"/>
      <c r="RG376" s="101"/>
      <c r="RH376" s="101"/>
      <c r="RI376" s="101"/>
      <c r="RJ376" s="101"/>
      <c r="RK376" s="101"/>
      <c r="RL376" s="101"/>
      <c r="RM376" s="101"/>
      <c r="RN376" s="101"/>
      <c r="RO376" s="101"/>
      <c r="RP376" s="101"/>
      <c r="RQ376" s="101"/>
      <c r="RR376" s="101"/>
      <c r="RS376" s="101"/>
      <c r="RT376" s="101"/>
      <c r="RU376" s="101"/>
      <c r="RV376" s="101"/>
      <c r="RW376" s="101"/>
      <c r="RX376" s="101"/>
      <c r="RY376" s="101"/>
      <c r="RZ376" s="101"/>
      <c r="SA376" s="101"/>
      <c r="SB376" s="101"/>
      <c r="SC376" s="101"/>
      <c r="SD376" s="101"/>
      <c r="SE376" s="101"/>
      <c r="SF376" s="101"/>
      <c r="SG376" s="101"/>
      <c r="SH376" s="101"/>
      <c r="SI376" s="101"/>
      <c r="SJ376" s="101"/>
      <c r="SK376" s="101"/>
      <c r="SL376" s="101"/>
      <c r="SM376" s="101"/>
      <c r="SN376" s="101"/>
      <c r="SO376" s="101"/>
      <c r="SP376" s="101"/>
      <c r="SQ376" s="101"/>
      <c r="SR376" s="101"/>
      <c r="SS376" s="101"/>
      <c r="ST376" s="101"/>
      <c r="SU376" s="101"/>
      <c r="SV376" s="101"/>
      <c r="SW376" s="101"/>
      <c r="SX376" s="101"/>
      <c r="SY376" s="101"/>
      <c r="SZ376" s="101"/>
      <c r="TA376" s="101"/>
      <c r="TB376" s="101"/>
      <c r="TC376" s="101"/>
      <c r="TD376" s="101"/>
      <c r="TE376" s="101"/>
      <c r="TF376" s="101"/>
      <c r="TG376" s="101"/>
      <c r="TH376" s="101"/>
      <c r="TI376" s="101"/>
      <c r="TJ376" s="101"/>
      <c r="TK376" s="101"/>
      <c r="TL376" s="101"/>
      <c r="TM376" s="101"/>
      <c r="TN376" s="101"/>
      <c r="TO376" s="101"/>
      <c r="TP376" s="101"/>
      <c r="TQ376" s="101"/>
      <c r="TR376" s="101"/>
      <c r="TS376" s="101"/>
      <c r="TT376" s="101"/>
      <c r="TU376" s="101"/>
      <c r="TV376" s="101"/>
      <c r="TW376" s="101"/>
      <c r="TX376" s="101"/>
      <c r="TY376" s="101"/>
      <c r="TZ376" s="101"/>
      <c r="UA376" s="101"/>
      <c r="UB376" s="101"/>
      <c r="UC376" s="101"/>
      <c r="UD376" s="101"/>
      <c r="UE376" s="101"/>
      <c r="UF376" s="101"/>
      <c r="UG376" s="101"/>
      <c r="UH376" s="101"/>
      <c r="UI376" s="101"/>
      <c r="UJ376" s="101"/>
      <c r="UK376" s="101"/>
      <c r="UL376" s="101"/>
      <c r="UM376" s="101"/>
      <c r="UN376" s="101"/>
      <c r="UO376" s="101"/>
      <c r="UP376" s="101"/>
      <c r="UQ376" s="101"/>
      <c r="UR376" s="101"/>
      <c r="US376" s="101"/>
      <c r="UT376" s="101"/>
      <c r="UU376" s="101"/>
      <c r="UV376" s="101"/>
      <c r="UW376" s="101"/>
      <c r="UX376" s="101"/>
      <c r="UY376" s="101"/>
      <c r="UZ376" s="101"/>
      <c r="VA376" s="101"/>
      <c r="VB376" s="101"/>
      <c r="VC376" s="101"/>
      <c r="VD376" s="101"/>
      <c r="VE376" s="101"/>
      <c r="VF376" s="101"/>
      <c r="VG376" s="101"/>
      <c r="VH376" s="101"/>
      <c r="VI376" s="101"/>
      <c r="VJ376" s="101"/>
      <c r="VK376" s="101"/>
      <c r="VL376" s="101"/>
      <c r="VM376" s="101"/>
      <c r="VN376" s="101"/>
      <c r="VO376" s="101"/>
      <c r="VP376" s="101"/>
      <c r="VQ376" s="101"/>
      <c r="VR376" s="101"/>
      <c r="VS376" s="101"/>
      <c r="VT376" s="101"/>
      <c r="VU376" s="101"/>
      <c r="VV376" s="101"/>
      <c r="VW376" s="101"/>
      <c r="VX376" s="101"/>
      <c r="VY376" s="101"/>
      <c r="VZ376" s="101"/>
      <c r="WA376" s="101"/>
      <c r="WB376" s="101"/>
      <c r="WC376" s="101"/>
      <c r="WD376" s="101"/>
      <c r="WE376" s="101"/>
      <c r="WF376" s="101"/>
      <c r="WG376" s="101"/>
      <c r="WH376" s="101"/>
      <c r="WI376" s="101"/>
      <c r="WJ376" s="101"/>
      <c r="WK376" s="101"/>
      <c r="WL376" s="101"/>
      <c r="WM376" s="101"/>
      <c r="WN376" s="101"/>
      <c r="WO376" s="101"/>
      <c r="WP376" s="101"/>
      <c r="WQ376" s="101"/>
      <c r="WR376" s="101"/>
      <c r="WS376" s="101"/>
      <c r="WT376" s="101"/>
      <c r="WU376" s="101"/>
      <c r="WV376" s="101"/>
      <c r="WW376" s="101"/>
      <c r="WX376" s="101"/>
      <c r="WY376" s="101"/>
      <c r="WZ376" s="101"/>
      <c r="XA376" s="101"/>
      <c r="XB376" s="101"/>
      <c r="XC376" s="101"/>
      <c r="XD376" s="101"/>
      <c r="XE376" s="101"/>
      <c r="XF376" s="101"/>
      <c r="XG376" s="101"/>
      <c r="XH376" s="101"/>
      <c r="XI376" s="101"/>
      <c r="XJ376" s="101"/>
      <c r="XK376" s="101"/>
      <c r="XL376" s="101"/>
      <c r="XM376" s="101"/>
      <c r="XN376" s="101"/>
      <c r="XO376" s="101"/>
      <c r="XP376" s="101"/>
      <c r="XQ376" s="101"/>
      <c r="XR376" s="101"/>
      <c r="XS376" s="101"/>
      <c r="XT376" s="101"/>
      <c r="XU376" s="101"/>
      <c r="XV376" s="101"/>
      <c r="XW376" s="101"/>
      <c r="XX376" s="101"/>
      <c r="XY376" s="101"/>
      <c r="XZ376" s="101"/>
      <c r="YA376" s="101"/>
      <c r="YB376" s="101"/>
      <c r="YC376" s="101"/>
      <c r="YD376" s="101"/>
      <c r="YE376" s="101"/>
      <c r="YF376" s="101"/>
      <c r="YG376" s="101"/>
      <c r="YH376" s="101"/>
      <c r="YI376" s="101"/>
      <c r="YJ376" s="101"/>
      <c r="YK376" s="101"/>
      <c r="YL376" s="101"/>
      <c r="YM376" s="101"/>
      <c r="YN376" s="101"/>
      <c r="YO376" s="101"/>
      <c r="YP376" s="101"/>
      <c r="YQ376" s="101"/>
      <c r="YR376" s="101"/>
      <c r="YS376" s="101"/>
      <c r="YT376" s="101"/>
      <c r="YU376" s="101"/>
      <c r="YV376" s="101"/>
      <c r="YW376" s="101"/>
      <c r="YX376" s="101"/>
      <c r="YY376" s="101"/>
      <c r="YZ376" s="101"/>
      <c r="ZA376" s="101"/>
      <c r="ZB376" s="101"/>
      <c r="ZC376" s="101"/>
      <c r="ZD376" s="101"/>
      <c r="ZE376" s="101"/>
      <c r="ZF376" s="101"/>
      <c r="ZG376" s="101"/>
      <c r="ZH376" s="101"/>
      <c r="ZI376" s="101"/>
      <c r="ZJ376" s="101"/>
      <c r="ZK376" s="101"/>
      <c r="ZL376" s="101"/>
      <c r="ZM376" s="101"/>
      <c r="ZN376" s="101"/>
      <c r="ZO376" s="101"/>
      <c r="ZP376" s="101"/>
      <c r="ZQ376" s="101"/>
      <c r="ZR376" s="101"/>
      <c r="ZS376" s="101"/>
      <c r="ZT376" s="101"/>
      <c r="ZU376" s="101"/>
      <c r="ZV376" s="101"/>
      <c r="ZW376" s="101"/>
      <c r="ZX376" s="101"/>
      <c r="ZY376" s="101"/>
      <c r="ZZ376" s="101"/>
      <c r="AAA376" s="101"/>
      <c r="AAB376" s="101"/>
      <c r="AAC376" s="101"/>
      <c r="AAD376" s="101"/>
      <c r="AAE376" s="101"/>
      <c r="AAF376" s="101"/>
      <c r="AAG376" s="101"/>
      <c r="AAH376" s="101"/>
      <c r="AAI376" s="101"/>
      <c r="AAJ376" s="101"/>
      <c r="AAK376" s="101"/>
      <c r="AAL376" s="101"/>
      <c r="AAM376" s="101"/>
      <c r="AAN376" s="101"/>
      <c r="AAO376" s="101"/>
      <c r="AAP376" s="101"/>
      <c r="AAQ376" s="101"/>
      <c r="AAR376" s="101"/>
      <c r="AAS376" s="101"/>
      <c r="AAT376" s="101"/>
      <c r="AAU376" s="101"/>
      <c r="AAV376" s="101"/>
      <c r="AAW376" s="101"/>
      <c r="AAX376" s="101"/>
      <c r="AAY376" s="101"/>
      <c r="AAZ376" s="101"/>
      <c r="ABA376" s="101"/>
      <c r="ABB376" s="101"/>
      <c r="ABC376" s="101"/>
      <c r="ABD376" s="101"/>
      <c r="ABE376" s="101"/>
      <c r="ABF376" s="101"/>
      <c r="ABG376" s="101"/>
      <c r="ABH376" s="101"/>
      <c r="ABI376" s="101"/>
      <c r="ABJ376" s="101"/>
      <c r="ABK376" s="101"/>
      <c r="ABL376" s="101"/>
      <c r="ABM376" s="101"/>
      <c r="ABN376" s="101"/>
      <c r="ABO376" s="101"/>
      <c r="ABP376" s="101"/>
      <c r="ABQ376" s="101"/>
      <c r="ABR376" s="101"/>
      <c r="ABS376" s="101"/>
      <c r="ABT376" s="101"/>
      <c r="ABU376" s="101"/>
      <c r="ABV376" s="101"/>
      <c r="ABW376" s="101"/>
      <c r="ABX376" s="101"/>
      <c r="ABY376" s="101"/>
      <c r="ABZ376" s="101"/>
      <c r="ACA376" s="101"/>
      <c r="ACB376" s="101"/>
      <c r="ACC376" s="101"/>
      <c r="ACD376" s="101"/>
      <c r="ACE376" s="101"/>
      <c r="ACF376" s="101"/>
      <c r="ACG376" s="101"/>
      <c r="ACH376" s="101"/>
      <c r="ACI376" s="101"/>
      <c r="ACJ376" s="101"/>
      <c r="ACK376" s="101"/>
      <c r="ACL376" s="101"/>
      <c r="ACM376" s="101"/>
      <c r="ACN376" s="101"/>
      <c r="ACO376" s="101"/>
      <c r="ACP376" s="101"/>
      <c r="ACQ376" s="101"/>
      <c r="ACR376" s="101"/>
      <c r="ACS376" s="101"/>
      <c r="ACT376" s="101"/>
      <c r="ACU376" s="101"/>
      <c r="ACV376" s="101"/>
      <c r="ACW376" s="101"/>
      <c r="ACX376" s="101"/>
      <c r="ACY376" s="101"/>
      <c r="ACZ376" s="101"/>
      <c r="ADA376" s="101"/>
      <c r="ADB376" s="101"/>
      <c r="ADC376" s="101"/>
      <c r="ADD376" s="101"/>
      <c r="ADE376" s="101"/>
      <c r="ADF376" s="101"/>
      <c r="ADG376" s="101"/>
      <c r="ADH376" s="101"/>
      <c r="ADI376" s="101"/>
      <c r="ADJ376" s="101"/>
      <c r="ADK376" s="101"/>
      <c r="ADL376" s="101"/>
      <c r="ADM376" s="101"/>
      <c r="ADN376" s="101"/>
      <c r="ADO376" s="101"/>
      <c r="ADP376" s="101"/>
      <c r="ADQ376" s="101"/>
      <c r="ADR376" s="101"/>
      <c r="ADS376" s="101"/>
      <c r="ADT376" s="101"/>
      <c r="ADU376" s="101"/>
      <c r="ADV376" s="101"/>
      <c r="ADW376" s="101"/>
      <c r="ADX376" s="101"/>
      <c r="ADY376" s="101"/>
      <c r="ADZ376" s="101"/>
      <c r="AEA376" s="101"/>
      <c r="AEB376" s="101"/>
      <c r="AEC376" s="101"/>
      <c r="AED376" s="101"/>
      <c r="AEE376" s="101"/>
      <c r="AEF376" s="101"/>
      <c r="AEG376" s="101"/>
      <c r="AEH376" s="101"/>
      <c r="AEI376" s="101"/>
      <c r="AEJ376" s="101"/>
      <c r="AEK376" s="101"/>
      <c r="AEL376" s="101"/>
      <c r="AEM376" s="101"/>
      <c r="AEN376" s="101"/>
      <c r="AEO376" s="101"/>
      <c r="AEP376" s="101"/>
      <c r="AEQ376" s="101"/>
      <c r="AER376" s="101"/>
      <c r="AES376" s="101"/>
      <c r="AET376" s="101"/>
      <c r="AEU376" s="101"/>
      <c r="AEV376" s="101"/>
      <c r="AEW376" s="101"/>
      <c r="AEX376" s="101"/>
      <c r="AEY376" s="101"/>
      <c r="AEZ376" s="101"/>
      <c r="AFA376" s="101"/>
      <c r="AFB376" s="101"/>
      <c r="AFC376" s="101"/>
      <c r="AFD376" s="101"/>
      <c r="AFE376" s="101"/>
      <c r="AFF376" s="101"/>
      <c r="AFG376" s="101"/>
      <c r="AFH376" s="101"/>
      <c r="AFI376" s="101"/>
      <c r="AFJ376" s="101"/>
      <c r="AFK376" s="101"/>
      <c r="AFL376" s="101"/>
      <c r="AFM376" s="101"/>
      <c r="AFN376" s="101"/>
      <c r="AFO376" s="101"/>
      <c r="AFP376" s="101"/>
      <c r="AFQ376" s="101"/>
      <c r="AFR376" s="101"/>
      <c r="AFS376" s="101"/>
      <c r="AFT376" s="101"/>
      <c r="AFU376" s="101"/>
      <c r="AFV376" s="101"/>
      <c r="AFW376" s="101"/>
      <c r="AFX376" s="101"/>
      <c r="AFY376" s="101"/>
      <c r="AFZ376" s="101"/>
      <c r="AGA376" s="101"/>
      <c r="AGB376" s="101"/>
      <c r="AGC376" s="101"/>
      <c r="AGD376" s="101"/>
      <c r="AGE376" s="101"/>
      <c r="AGF376" s="101"/>
      <c r="AGG376" s="101"/>
      <c r="AGH376" s="101"/>
      <c r="AGI376" s="101"/>
      <c r="AGJ376" s="101"/>
      <c r="AGK376" s="101"/>
      <c r="AGL376" s="101"/>
      <c r="AGM376" s="101"/>
      <c r="AGN376" s="101"/>
      <c r="AGO376" s="101"/>
      <c r="AGP376" s="101"/>
      <c r="AGQ376" s="101"/>
      <c r="AGR376" s="101"/>
      <c r="AGS376" s="101"/>
      <c r="AGT376" s="101"/>
      <c r="AGU376" s="101"/>
      <c r="AGV376" s="101"/>
      <c r="AGW376" s="101"/>
      <c r="AGX376" s="101"/>
      <c r="AGY376" s="101"/>
      <c r="AGZ376" s="101"/>
      <c r="AHA376" s="101"/>
      <c r="AHB376" s="101"/>
      <c r="AHC376" s="101"/>
      <c r="AHD376" s="101"/>
      <c r="AHE376" s="101"/>
      <c r="AHF376" s="101"/>
      <c r="AHG376" s="101"/>
      <c r="AHH376" s="101"/>
      <c r="AHI376" s="101"/>
      <c r="AHJ376" s="101"/>
      <c r="AHK376" s="101"/>
      <c r="AHL376" s="101"/>
      <c r="AHM376" s="101"/>
      <c r="AHN376" s="101"/>
      <c r="AHO376" s="101"/>
      <c r="AHP376" s="101"/>
      <c r="AHQ376" s="101"/>
      <c r="AHR376" s="101"/>
      <c r="AHS376" s="101"/>
      <c r="AHT376" s="101"/>
      <c r="AHU376" s="101"/>
      <c r="AHV376" s="101"/>
      <c r="AHW376" s="101"/>
      <c r="AHX376" s="101"/>
      <c r="AHY376" s="101"/>
      <c r="AHZ376" s="101"/>
      <c r="AIA376" s="101"/>
      <c r="AIB376" s="101"/>
      <c r="AIC376" s="101"/>
      <c r="AID376" s="101"/>
      <c r="AIE376" s="101"/>
      <c r="AIF376" s="101"/>
      <c r="AIG376" s="101"/>
      <c r="AIH376" s="101"/>
      <c r="AII376" s="101"/>
      <c r="AIJ376" s="101"/>
      <c r="AIK376" s="101"/>
      <c r="AIL376" s="101"/>
      <c r="AIM376" s="101"/>
      <c r="AIN376" s="101"/>
      <c r="AIO376" s="101"/>
      <c r="AIP376" s="101"/>
      <c r="AIQ376" s="101"/>
      <c r="AIR376" s="101"/>
      <c r="AIS376" s="101"/>
      <c r="AIT376" s="101"/>
      <c r="AIU376" s="101"/>
      <c r="AIV376" s="101"/>
      <c r="AIW376" s="101"/>
      <c r="AIX376" s="101"/>
      <c r="AIY376" s="101"/>
      <c r="AIZ376" s="101"/>
      <c r="AJA376" s="101"/>
      <c r="AJB376" s="101"/>
      <c r="AJC376" s="101"/>
      <c r="AJD376" s="101"/>
      <c r="AJE376" s="101"/>
      <c r="AJF376" s="101"/>
      <c r="AJG376" s="101"/>
      <c r="AJH376" s="101"/>
      <c r="AJI376" s="101"/>
      <c r="AJJ376" s="101"/>
      <c r="AJK376" s="101"/>
      <c r="AJL376" s="101"/>
      <c r="AJM376" s="101"/>
      <c r="AJN376" s="101"/>
      <c r="AJO376" s="101"/>
      <c r="AJP376" s="101"/>
      <c r="AJQ376" s="101"/>
      <c r="AJR376" s="101"/>
      <c r="AJS376" s="101"/>
      <c r="AJT376" s="101"/>
      <c r="AJU376" s="101"/>
      <c r="AJV376" s="101"/>
      <c r="AJW376" s="101"/>
      <c r="AJX376" s="101"/>
      <c r="AJY376" s="101"/>
      <c r="AJZ376" s="101"/>
      <c r="AKA376" s="101"/>
      <c r="AKB376" s="101"/>
      <c r="AKC376" s="101"/>
      <c r="AKD376" s="101"/>
      <c r="AKE376" s="101"/>
      <c r="AKF376" s="101"/>
      <c r="AKG376" s="101"/>
      <c r="AKH376" s="101"/>
      <c r="AKI376" s="101"/>
      <c r="AKJ376" s="101"/>
      <c r="AKK376" s="101"/>
      <c r="AKL376" s="101"/>
      <c r="AKM376" s="101"/>
      <c r="AKN376" s="101"/>
      <c r="AKO376" s="101"/>
      <c r="AKP376" s="101"/>
      <c r="AKQ376" s="101"/>
      <c r="AKR376" s="101"/>
      <c r="AKS376" s="101"/>
      <c r="AKT376" s="101"/>
      <c r="AKU376" s="101"/>
      <c r="AKV376" s="101"/>
      <c r="AKW376" s="101"/>
      <c r="AKX376" s="101"/>
      <c r="AKY376" s="101"/>
      <c r="AKZ376" s="101"/>
      <c r="ALA376" s="101"/>
      <c r="ALB376" s="101"/>
      <c r="ALC376" s="101"/>
      <c r="ALD376" s="101"/>
      <c r="ALE376" s="101"/>
      <c r="ALF376" s="101"/>
      <c r="ALG376" s="101"/>
      <c r="ALH376" s="101"/>
      <c r="ALI376" s="101"/>
      <c r="ALJ376" s="101"/>
      <c r="ALK376" s="101"/>
      <c r="ALL376" s="101"/>
      <c r="ALM376" s="101"/>
      <c r="ALN376" s="101"/>
      <c r="ALO376" s="101"/>
      <c r="ALP376" s="101"/>
      <c r="ALQ376" s="101"/>
      <c r="ALR376" s="101"/>
      <c r="ALS376" s="101"/>
      <c r="ALT376" s="101"/>
      <c r="ALU376" s="101"/>
      <c r="ALV376" s="101"/>
      <c r="ALW376" s="101"/>
      <c r="ALX376" s="101"/>
      <c r="ALY376" s="101"/>
      <c r="ALZ376" s="101"/>
      <c r="AMA376" s="101"/>
    </row>
    <row r="377" spans="1:1015" s="249" customFormat="1" ht="78">
      <c r="A377" s="59" t="s">
        <v>23</v>
      </c>
      <c r="B377" s="59" t="s">
        <v>1010</v>
      </c>
      <c r="C377" s="59" t="s">
        <v>1162</v>
      </c>
      <c r="D377" s="59"/>
      <c r="E377" s="59" t="s">
        <v>1163</v>
      </c>
      <c r="F377" s="59" t="s">
        <v>1164</v>
      </c>
      <c r="G377" s="98" t="s">
        <v>67</v>
      </c>
      <c r="H377" s="98"/>
      <c r="I377" s="99" t="s">
        <v>1165</v>
      </c>
      <c r="J377" s="99"/>
      <c r="K377" s="99"/>
      <c r="L377" s="100"/>
      <c r="M377" s="100"/>
      <c r="N377" s="100"/>
      <c r="O377" s="100"/>
      <c r="P377" s="100"/>
      <c r="Q377" s="100"/>
      <c r="R377" s="231"/>
      <c r="S377" s="100"/>
      <c r="T377" s="100"/>
      <c r="U377" s="101"/>
      <c r="V377" s="101"/>
      <c r="W377" s="101"/>
      <c r="X377" s="101"/>
      <c r="Y377" s="101"/>
      <c r="Z377" s="101"/>
      <c r="AA377" s="101"/>
      <c r="AB377" s="101"/>
      <c r="AC377" s="101"/>
      <c r="AD377" s="101"/>
      <c r="AE377" s="101"/>
      <c r="AF377" s="101"/>
      <c r="AG377" s="101"/>
      <c r="AH377" s="101"/>
      <c r="AI377" s="101"/>
      <c r="AJ377" s="101"/>
      <c r="AK377" s="101"/>
      <c r="AL377" s="101"/>
      <c r="AM377" s="101"/>
      <c r="AN377" s="101"/>
      <c r="AO377" s="101"/>
      <c r="AP377" s="101"/>
      <c r="AQ377" s="101"/>
      <c r="AR377" s="101"/>
      <c r="AS377" s="101"/>
      <c r="AT377" s="101"/>
      <c r="AU377" s="101"/>
      <c r="AV377" s="101"/>
      <c r="AW377" s="101"/>
      <c r="AX377" s="101"/>
      <c r="AY377" s="101"/>
      <c r="AZ377" s="101"/>
      <c r="BA377" s="101"/>
      <c r="BB377" s="101"/>
      <c r="BC377" s="101"/>
      <c r="BD377" s="101"/>
      <c r="BE377" s="101"/>
      <c r="BF377" s="101"/>
      <c r="BG377" s="101"/>
      <c r="BH377" s="101"/>
      <c r="BI377" s="101"/>
      <c r="BJ377" s="101"/>
      <c r="BK377" s="101"/>
      <c r="BL377" s="101"/>
      <c r="BM377" s="101"/>
      <c r="BN377" s="101"/>
      <c r="BO377" s="101"/>
      <c r="BP377" s="101"/>
      <c r="BQ377" s="101"/>
      <c r="BR377" s="101"/>
      <c r="BS377" s="101"/>
      <c r="BT377" s="101"/>
      <c r="BU377" s="101"/>
      <c r="BV377" s="101"/>
      <c r="BW377" s="101"/>
      <c r="BX377" s="101"/>
      <c r="BY377" s="101"/>
      <c r="BZ377" s="101"/>
      <c r="CA377" s="101"/>
      <c r="CB377" s="101"/>
      <c r="CC377" s="101"/>
      <c r="CD377" s="101"/>
      <c r="CE377" s="101"/>
      <c r="CF377" s="101"/>
      <c r="CG377" s="101"/>
      <c r="CH377" s="101"/>
      <c r="CI377" s="101"/>
      <c r="CJ377" s="101"/>
      <c r="CK377" s="101"/>
      <c r="CL377" s="101"/>
      <c r="CM377" s="101"/>
      <c r="CN377" s="101"/>
      <c r="CO377" s="101"/>
      <c r="CP377" s="101"/>
      <c r="CQ377" s="101"/>
      <c r="CR377" s="101"/>
      <c r="CS377" s="101"/>
      <c r="CT377" s="101"/>
      <c r="CU377" s="101"/>
      <c r="CV377" s="101"/>
      <c r="CW377" s="101"/>
      <c r="CX377" s="101"/>
      <c r="CY377" s="101"/>
      <c r="CZ377" s="101"/>
      <c r="DA377" s="101"/>
      <c r="DB377" s="101"/>
      <c r="DC377" s="101"/>
      <c r="DD377" s="101"/>
      <c r="DE377" s="101"/>
      <c r="DF377" s="101"/>
      <c r="DG377" s="101"/>
      <c r="DH377" s="101"/>
      <c r="DI377" s="101"/>
      <c r="DJ377" s="101"/>
      <c r="DK377" s="101"/>
      <c r="DL377" s="101"/>
      <c r="DM377" s="101"/>
      <c r="DN377" s="101"/>
      <c r="DO377" s="101"/>
      <c r="DP377" s="101"/>
      <c r="DQ377" s="101"/>
      <c r="DR377" s="101"/>
      <c r="DS377" s="101"/>
      <c r="DT377" s="101"/>
      <c r="DU377" s="101"/>
      <c r="DV377" s="101"/>
      <c r="DW377" s="101"/>
      <c r="DX377" s="101"/>
      <c r="DY377" s="101"/>
      <c r="DZ377" s="101"/>
      <c r="EA377" s="101"/>
      <c r="EB377" s="101"/>
      <c r="EC377" s="101"/>
      <c r="ED377" s="101"/>
      <c r="EE377" s="101"/>
      <c r="EF377" s="101"/>
      <c r="EG377" s="101"/>
      <c r="EH377" s="101"/>
      <c r="EI377" s="101"/>
      <c r="EJ377" s="101"/>
      <c r="EK377" s="101"/>
      <c r="EL377" s="101"/>
      <c r="EM377" s="101"/>
      <c r="EN377" s="101"/>
      <c r="EO377" s="101"/>
      <c r="EP377" s="101"/>
      <c r="EQ377" s="101"/>
      <c r="ER377" s="101"/>
      <c r="ES377" s="101"/>
      <c r="ET377" s="101"/>
      <c r="EU377" s="101"/>
      <c r="EV377" s="101"/>
      <c r="EW377" s="101"/>
      <c r="EX377" s="101"/>
      <c r="EY377" s="101"/>
      <c r="EZ377" s="101"/>
      <c r="FA377" s="101"/>
      <c r="FB377" s="101"/>
      <c r="FC377" s="101"/>
      <c r="FD377" s="101"/>
      <c r="FE377" s="101"/>
      <c r="FF377" s="101"/>
      <c r="FG377" s="101"/>
      <c r="FH377" s="101"/>
      <c r="FI377" s="101"/>
      <c r="FJ377" s="101"/>
      <c r="FK377" s="101"/>
      <c r="FL377" s="101"/>
      <c r="FM377" s="101"/>
      <c r="FN377" s="101"/>
      <c r="FO377" s="101"/>
      <c r="FP377" s="101"/>
      <c r="FQ377" s="101"/>
      <c r="FR377" s="101"/>
      <c r="FS377" s="101"/>
      <c r="FT377" s="101"/>
      <c r="FU377" s="101"/>
      <c r="FV377" s="101"/>
      <c r="FW377" s="101"/>
      <c r="FX377" s="101"/>
      <c r="FY377" s="101"/>
      <c r="FZ377" s="101"/>
      <c r="GA377" s="101"/>
      <c r="GB377" s="101"/>
      <c r="GC377" s="101"/>
      <c r="GD377" s="101"/>
      <c r="GE377" s="101"/>
      <c r="GF377" s="101"/>
      <c r="GG377" s="101"/>
      <c r="GH377" s="101"/>
      <c r="GI377" s="101"/>
      <c r="GJ377" s="101"/>
      <c r="GK377" s="101"/>
      <c r="GL377" s="101"/>
      <c r="GM377" s="101"/>
      <c r="GN377" s="101"/>
      <c r="GO377" s="101"/>
      <c r="GP377" s="101"/>
      <c r="GQ377" s="101"/>
      <c r="GR377" s="101"/>
      <c r="GS377" s="101"/>
      <c r="GT377" s="101"/>
      <c r="GU377" s="101"/>
      <c r="GV377" s="101"/>
      <c r="GW377" s="101"/>
      <c r="GX377" s="101"/>
      <c r="GY377" s="101"/>
      <c r="GZ377" s="101"/>
      <c r="HA377" s="101"/>
      <c r="HB377" s="101"/>
      <c r="HC377" s="101"/>
      <c r="HD377" s="101"/>
      <c r="HE377" s="101"/>
      <c r="HF377" s="101"/>
      <c r="HG377" s="101"/>
      <c r="HH377" s="101"/>
      <c r="HI377" s="101"/>
      <c r="HJ377" s="101"/>
      <c r="HK377" s="101"/>
      <c r="HL377" s="101"/>
      <c r="HM377" s="101"/>
      <c r="HN377" s="101"/>
      <c r="HO377" s="101"/>
      <c r="HP377" s="101"/>
      <c r="HQ377" s="101"/>
      <c r="HR377" s="101"/>
      <c r="HS377" s="101"/>
      <c r="HT377" s="101"/>
      <c r="HU377" s="101"/>
      <c r="HV377" s="101"/>
      <c r="HW377" s="101"/>
      <c r="HX377" s="101"/>
      <c r="HY377" s="101"/>
      <c r="HZ377" s="101"/>
      <c r="IA377" s="101"/>
      <c r="IB377" s="101"/>
      <c r="IC377" s="101"/>
      <c r="ID377" s="101"/>
      <c r="IE377" s="101"/>
      <c r="IF377" s="101"/>
      <c r="IG377" s="101"/>
      <c r="IH377" s="101"/>
      <c r="II377" s="101"/>
      <c r="IJ377" s="101"/>
      <c r="IK377" s="101"/>
      <c r="IL377" s="101"/>
      <c r="IM377" s="101"/>
      <c r="IN377" s="101"/>
      <c r="IO377" s="101"/>
      <c r="IP377" s="101"/>
      <c r="IQ377" s="101"/>
      <c r="IR377" s="101"/>
      <c r="IS377" s="101"/>
      <c r="IT377" s="101"/>
      <c r="IU377" s="101"/>
      <c r="IV377" s="101"/>
      <c r="IW377" s="101"/>
      <c r="IX377" s="101"/>
      <c r="IY377" s="101"/>
      <c r="IZ377" s="101"/>
      <c r="JA377" s="101"/>
      <c r="JB377" s="101"/>
      <c r="JC377" s="101"/>
      <c r="JD377" s="101"/>
      <c r="JE377" s="101"/>
      <c r="JF377" s="101"/>
      <c r="JG377" s="101"/>
      <c r="JH377" s="101"/>
      <c r="JI377" s="101"/>
      <c r="JJ377" s="101"/>
      <c r="JK377" s="101"/>
      <c r="JL377" s="101"/>
      <c r="JM377" s="101"/>
      <c r="JN377" s="101"/>
      <c r="JO377" s="101"/>
      <c r="JP377" s="101"/>
      <c r="JQ377" s="101"/>
      <c r="JR377" s="101"/>
      <c r="JS377" s="101"/>
      <c r="JT377" s="101"/>
      <c r="JU377" s="101"/>
      <c r="JV377" s="101"/>
      <c r="JW377" s="101"/>
      <c r="JX377" s="101"/>
      <c r="JY377" s="101"/>
      <c r="JZ377" s="101"/>
      <c r="KA377" s="101"/>
      <c r="KB377" s="101"/>
      <c r="KC377" s="101"/>
      <c r="KD377" s="101"/>
      <c r="KE377" s="101"/>
      <c r="KF377" s="101"/>
      <c r="KG377" s="101"/>
      <c r="KH377" s="101"/>
      <c r="KI377" s="101"/>
      <c r="KJ377" s="101"/>
      <c r="KK377" s="101"/>
      <c r="KL377" s="101"/>
      <c r="KM377" s="101"/>
      <c r="KN377" s="101"/>
      <c r="KO377" s="101"/>
      <c r="KP377" s="101"/>
      <c r="KQ377" s="101"/>
      <c r="KR377" s="101"/>
      <c r="KS377" s="101"/>
      <c r="KT377" s="101"/>
      <c r="KU377" s="101"/>
      <c r="KV377" s="101"/>
      <c r="KW377" s="101"/>
      <c r="KX377" s="101"/>
      <c r="KY377" s="101"/>
      <c r="KZ377" s="101"/>
      <c r="LA377" s="101"/>
      <c r="LB377" s="101"/>
      <c r="LC377" s="101"/>
      <c r="LD377" s="101"/>
      <c r="LE377" s="101"/>
      <c r="LF377" s="101"/>
      <c r="LG377" s="101"/>
      <c r="LH377" s="101"/>
      <c r="LI377" s="101"/>
      <c r="LJ377" s="101"/>
      <c r="LK377" s="101"/>
      <c r="LL377" s="101"/>
      <c r="LM377" s="101"/>
      <c r="LN377" s="101"/>
      <c r="LO377" s="101"/>
      <c r="LP377" s="101"/>
      <c r="LQ377" s="101"/>
      <c r="LR377" s="101"/>
      <c r="LS377" s="101"/>
      <c r="LT377" s="101"/>
      <c r="LU377" s="101"/>
      <c r="LV377" s="101"/>
      <c r="LW377" s="101"/>
      <c r="LX377" s="101"/>
      <c r="LY377" s="101"/>
      <c r="LZ377" s="101"/>
      <c r="MA377" s="101"/>
      <c r="MB377" s="101"/>
      <c r="MC377" s="101"/>
      <c r="MD377" s="101"/>
      <c r="ME377" s="101"/>
      <c r="MF377" s="101"/>
      <c r="MG377" s="101"/>
      <c r="MH377" s="101"/>
      <c r="MI377" s="101"/>
      <c r="MJ377" s="101"/>
      <c r="MK377" s="101"/>
      <c r="ML377" s="101"/>
      <c r="MM377" s="101"/>
      <c r="MN377" s="101"/>
      <c r="MO377" s="101"/>
      <c r="MP377" s="101"/>
      <c r="MQ377" s="101"/>
      <c r="MR377" s="101"/>
      <c r="MS377" s="101"/>
      <c r="MT377" s="101"/>
      <c r="MU377" s="101"/>
      <c r="MV377" s="101"/>
      <c r="MW377" s="101"/>
      <c r="MX377" s="101"/>
      <c r="MY377" s="101"/>
      <c r="MZ377" s="101"/>
      <c r="NA377" s="101"/>
      <c r="NB377" s="101"/>
      <c r="NC377" s="101"/>
      <c r="ND377" s="101"/>
      <c r="NE377" s="101"/>
      <c r="NF377" s="101"/>
      <c r="NG377" s="101"/>
      <c r="NH377" s="101"/>
      <c r="NI377" s="101"/>
      <c r="NJ377" s="101"/>
      <c r="NK377" s="101"/>
      <c r="NL377" s="101"/>
      <c r="NM377" s="101"/>
      <c r="NN377" s="101"/>
      <c r="NO377" s="101"/>
      <c r="NP377" s="101"/>
      <c r="NQ377" s="101"/>
      <c r="NR377" s="101"/>
      <c r="NS377" s="101"/>
      <c r="NT377" s="101"/>
      <c r="NU377" s="101"/>
      <c r="NV377" s="101"/>
      <c r="NW377" s="101"/>
      <c r="NX377" s="101"/>
      <c r="NY377" s="101"/>
      <c r="NZ377" s="101"/>
      <c r="OA377" s="101"/>
      <c r="OB377" s="101"/>
      <c r="OC377" s="101"/>
      <c r="OD377" s="101"/>
      <c r="OE377" s="101"/>
      <c r="OF377" s="101"/>
      <c r="OG377" s="101"/>
      <c r="OH377" s="101"/>
      <c r="OI377" s="101"/>
      <c r="OJ377" s="101"/>
      <c r="OK377" s="101"/>
      <c r="OL377" s="101"/>
      <c r="OM377" s="101"/>
      <c r="ON377" s="101"/>
      <c r="OO377" s="101"/>
      <c r="OP377" s="101"/>
      <c r="OQ377" s="101"/>
      <c r="OR377" s="101"/>
      <c r="OS377" s="101"/>
      <c r="OT377" s="101"/>
      <c r="OU377" s="101"/>
      <c r="OV377" s="101"/>
      <c r="OW377" s="101"/>
      <c r="OX377" s="101"/>
      <c r="OY377" s="101"/>
      <c r="OZ377" s="101"/>
      <c r="PA377" s="101"/>
      <c r="PB377" s="101"/>
      <c r="PC377" s="101"/>
      <c r="PD377" s="101"/>
      <c r="PE377" s="101"/>
      <c r="PF377" s="101"/>
      <c r="PG377" s="101"/>
      <c r="PH377" s="101"/>
      <c r="PI377" s="101"/>
      <c r="PJ377" s="101"/>
      <c r="PK377" s="101"/>
      <c r="PL377" s="101"/>
      <c r="PM377" s="101"/>
      <c r="PN377" s="101"/>
      <c r="PO377" s="101"/>
      <c r="PP377" s="101"/>
      <c r="PQ377" s="101"/>
      <c r="PR377" s="101"/>
      <c r="PS377" s="101"/>
      <c r="PT377" s="101"/>
      <c r="PU377" s="101"/>
      <c r="PV377" s="101"/>
      <c r="PW377" s="101"/>
      <c r="PX377" s="101"/>
      <c r="PY377" s="101"/>
      <c r="PZ377" s="101"/>
      <c r="QA377" s="101"/>
      <c r="QB377" s="101"/>
      <c r="QC377" s="101"/>
      <c r="QD377" s="101"/>
      <c r="QE377" s="101"/>
      <c r="QF377" s="101"/>
      <c r="QG377" s="101"/>
      <c r="QH377" s="101"/>
      <c r="QI377" s="101"/>
      <c r="QJ377" s="101"/>
      <c r="QK377" s="101"/>
      <c r="QL377" s="101"/>
      <c r="QM377" s="101"/>
      <c r="QN377" s="101"/>
      <c r="QO377" s="101"/>
      <c r="QP377" s="101"/>
      <c r="QQ377" s="101"/>
      <c r="QR377" s="101"/>
      <c r="QS377" s="101"/>
      <c r="QT377" s="101"/>
      <c r="QU377" s="101"/>
      <c r="QV377" s="101"/>
      <c r="QW377" s="101"/>
      <c r="QX377" s="101"/>
      <c r="QY377" s="101"/>
      <c r="QZ377" s="101"/>
      <c r="RA377" s="101"/>
      <c r="RB377" s="101"/>
      <c r="RC377" s="101"/>
      <c r="RD377" s="101"/>
      <c r="RE377" s="101"/>
      <c r="RF377" s="101"/>
      <c r="RG377" s="101"/>
      <c r="RH377" s="101"/>
      <c r="RI377" s="101"/>
      <c r="RJ377" s="101"/>
      <c r="RK377" s="101"/>
      <c r="RL377" s="101"/>
      <c r="RM377" s="101"/>
      <c r="RN377" s="101"/>
      <c r="RO377" s="101"/>
      <c r="RP377" s="101"/>
      <c r="RQ377" s="101"/>
      <c r="RR377" s="101"/>
      <c r="RS377" s="101"/>
      <c r="RT377" s="101"/>
      <c r="RU377" s="101"/>
      <c r="RV377" s="101"/>
      <c r="RW377" s="101"/>
      <c r="RX377" s="101"/>
      <c r="RY377" s="101"/>
      <c r="RZ377" s="101"/>
      <c r="SA377" s="101"/>
      <c r="SB377" s="101"/>
      <c r="SC377" s="101"/>
      <c r="SD377" s="101"/>
      <c r="SE377" s="101"/>
      <c r="SF377" s="101"/>
      <c r="SG377" s="101"/>
      <c r="SH377" s="101"/>
      <c r="SI377" s="101"/>
      <c r="SJ377" s="101"/>
      <c r="SK377" s="101"/>
      <c r="SL377" s="101"/>
      <c r="SM377" s="101"/>
      <c r="SN377" s="101"/>
      <c r="SO377" s="101"/>
      <c r="SP377" s="101"/>
      <c r="SQ377" s="101"/>
      <c r="SR377" s="101"/>
      <c r="SS377" s="101"/>
      <c r="ST377" s="101"/>
      <c r="SU377" s="101"/>
      <c r="SV377" s="101"/>
      <c r="SW377" s="101"/>
      <c r="SX377" s="101"/>
      <c r="SY377" s="101"/>
      <c r="SZ377" s="101"/>
      <c r="TA377" s="101"/>
      <c r="TB377" s="101"/>
      <c r="TC377" s="101"/>
      <c r="TD377" s="101"/>
      <c r="TE377" s="101"/>
      <c r="TF377" s="101"/>
      <c r="TG377" s="101"/>
      <c r="TH377" s="101"/>
      <c r="TI377" s="101"/>
      <c r="TJ377" s="101"/>
      <c r="TK377" s="101"/>
      <c r="TL377" s="101"/>
      <c r="TM377" s="101"/>
      <c r="TN377" s="101"/>
      <c r="TO377" s="101"/>
      <c r="TP377" s="101"/>
      <c r="TQ377" s="101"/>
      <c r="TR377" s="101"/>
      <c r="TS377" s="101"/>
      <c r="TT377" s="101"/>
      <c r="TU377" s="101"/>
      <c r="TV377" s="101"/>
      <c r="TW377" s="101"/>
      <c r="TX377" s="101"/>
      <c r="TY377" s="101"/>
      <c r="TZ377" s="101"/>
      <c r="UA377" s="101"/>
      <c r="UB377" s="101"/>
      <c r="UC377" s="101"/>
      <c r="UD377" s="101"/>
      <c r="UE377" s="101"/>
      <c r="UF377" s="101"/>
      <c r="UG377" s="101"/>
      <c r="UH377" s="101"/>
      <c r="UI377" s="101"/>
      <c r="UJ377" s="101"/>
      <c r="UK377" s="101"/>
      <c r="UL377" s="101"/>
      <c r="UM377" s="101"/>
      <c r="UN377" s="101"/>
      <c r="UO377" s="101"/>
      <c r="UP377" s="101"/>
      <c r="UQ377" s="101"/>
      <c r="UR377" s="101"/>
      <c r="US377" s="101"/>
      <c r="UT377" s="101"/>
      <c r="UU377" s="101"/>
      <c r="UV377" s="101"/>
      <c r="UW377" s="101"/>
      <c r="UX377" s="101"/>
      <c r="UY377" s="101"/>
      <c r="UZ377" s="101"/>
      <c r="VA377" s="101"/>
      <c r="VB377" s="101"/>
      <c r="VC377" s="101"/>
      <c r="VD377" s="101"/>
      <c r="VE377" s="101"/>
      <c r="VF377" s="101"/>
      <c r="VG377" s="101"/>
      <c r="VH377" s="101"/>
      <c r="VI377" s="101"/>
      <c r="VJ377" s="101"/>
      <c r="VK377" s="101"/>
      <c r="VL377" s="101"/>
      <c r="VM377" s="101"/>
      <c r="VN377" s="101"/>
      <c r="VO377" s="101"/>
      <c r="VP377" s="101"/>
      <c r="VQ377" s="101"/>
      <c r="VR377" s="101"/>
      <c r="VS377" s="101"/>
      <c r="VT377" s="101"/>
      <c r="VU377" s="101"/>
      <c r="VV377" s="101"/>
      <c r="VW377" s="101"/>
      <c r="VX377" s="101"/>
      <c r="VY377" s="101"/>
      <c r="VZ377" s="101"/>
      <c r="WA377" s="101"/>
      <c r="WB377" s="101"/>
      <c r="WC377" s="101"/>
      <c r="WD377" s="101"/>
      <c r="WE377" s="101"/>
      <c r="WF377" s="101"/>
      <c r="WG377" s="101"/>
      <c r="WH377" s="101"/>
      <c r="WI377" s="101"/>
      <c r="WJ377" s="101"/>
      <c r="WK377" s="101"/>
      <c r="WL377" s="101"/>
      <c r="WM377" s="101"/>
      <c r="WN377" s="101"/>
      <c r="WO377" s="101"/>
      <c r="WP377" s="101"/>
      <c r="WQ377" s="101"/>
      <c r="WR377" s="101"/>
      <c r="WS377" s="101"/>
      <c r="WT377" s="101"/>
      <c r="WU377" s="101"/>
      <c r="WV377" s="101"/>
      <c r="WW377" s="101"/>
      <c r="WX377" s="101"/>
      <c r="WY377" s="101"/>
      <c r="WZ377" s="101"/>
      <c r="XA377" s="101"/>
      <c r="XB377" s="101"/>
      <c r="XC377" s="101"/>
      <c r="XD377" s="101"/>
      <c r="XE377" s="101"/>
      <c r="XF377" s="101"/>
      <c r="XG377" s="101"/>
      <c r="XH377" s="101"/>
      <c r="XI377" s="101"/>
      <c r="XJ377" s="101"/>
      <c r="XK377" s="101"/>
      <c r="XL377" s="101"/>
      <c r="XM377" s="101"/>
      <c r="XN377" s="101"/>
      <c r="XO377" s="101"/>
      <c r="XP377" s="101"/>
      <c r="XQ377" s="101"/>
      <c r="XR377" s="101"/>
      <c r="XS377" s="101"/>
      <c r="XT377" s="101"/>
      <c r="XU377" s="101"/>
      <c r="XV377" s="101"/>
      <c r="XW377" s="101"/>
      <c r="XX377" s="101"/>
      <c r="XY377" s="101"/>
      <c r="XZ377" s="101"/>
      <c r="YA377" s="101"/>
      <c r="YB377" s="101"/>
      <c r="YC377" s="101"/>
      <c r="YD377" s="101"/>
      <c r="YE377" s="101"/>
      <c r="YF377" s="101"/>
      <c r="YG377" s="101"/>
      <c r="YH377" s="101"/>
      <c r="YI377" s="101"/>
      <c r="YJ377" s="101"/>
      <c r="YK377" s="101"/>
      <c r="YL377" s="101"/>
      <c r="YM377" s="101"/>
      <c r="YN377" s="101"/>
      <c r="YO377" s="101"/>
      <c r="YP377" s="101"/>
      <c r="YQ377" s="101"/>
      <c r="YR377" s="101"/>
      <c r="YS377" s="101"/>
      <c r="YT377" s="101"/>
      <c r="YU377" s="101"/>
      <c r="YV377" s="101"/>
      <c r="YW377" s="101"/>
      <c r="YX377" s="101"/>
      <c r="YY377" s="101"/>
      <c r="YZ377" s="101"/>
      <c r="ZA377" s="101"/>
      <c r="ZB377" s="101"/>
      <c r="ZC377" s="101"/>
      <c r="ZD377" s="101"/>
      <c r="ZE377" s="101"/>
      <c r="ZF377" s="101"/>
      <c r="ZG377" s="101"/>
      <c r="ZH377" s="101"/>
      <c r="ZI377" s="101"/>
      <c r="ZJ377" s="101"/>
      <c r="ZK377" s="101"/>
      <c r="ZL377" s="101"/>
      <c r="ZM377" s="101"/>
      <c r="ZN377" s="101"/>
      <c r="ZO377" s="101"/>
      <c r="ZP377" s="101"/>
      <c r="ZQ377" s="101"/>
      <c r="ZR377" s="101"/>
      <c r="ZS377" s="101"/>
      <c r="ZT377" s="101"/>
      <c r="ZU377" s="101"/>
      <c r="ZV377" s="101"/>
      <c r="ZW377" s="101"/>
      <c r="ZX377" s="101"/>
      <c r="ZY377" s="101"/>
      <c r="ZZ377" s="101"/>
      <c r="AAA377" s="101"/>
      <c r="AAB377" s="101"/>
      <c r="AAC377" s="101"/>
      <c r="AAD377" s="101"/>
      <c r="AAE377" s="101"/>
      <c r="AAF377" s="101"/>
      <c r="AAG377" s="101"/>
      <c r="AAH377" s="101"/>
      <c r="AAI377" s="101"/>
      <c r="AAJ377" s="101"/>
      <c r="AAK377" s="101"/>
      <c r="AAL377" s="101"/>
      <c r="AAM377" s="101"/>
      <c r="AAN377" s="101"/>
      <c r="AAO377" s="101"/>
      <c r="AAP377" s="101"/>
      <c r="AAQ377" s="101"/>
      <c r="AAR377" s="101"/>
      <c r="AAS377" s="101"/>
      <c r="AAT377" s="101"/>
      <c r="AAU377" s="101"/>
      <c r="AAV377" s="101"/>
      <c r="AAW377" s="101"/>
      <c r="AAX377" s="101"/>
      <c r="AAY377" s="101"/>
      <c r="AAZ377" s="101"/>
      <c r="ABA377" s="101"/>
      <c r="ABB377" s="101"/>
      <c r="ABC377" s="101"/>
      <c r="ABD377" s="101"/>
      <c r="ABE377" s="101"/>
      <c r="ABF377" s="101"/>
      <c r="ABG377" s="101"/>
      <c r="ABH377" s="101"/>
      <c r="ABI377" s="101"/>
      <c r="ABJ377" s="101"/>
      <c r="ABK377" s="101"/>
      <c r="ABL377" s="101"/>
      <c r="ABM377" s="101"/>
      <c r="ABN377" s="101"/>
      <c r="ABO377" s="101"/>
      <c r="ABP377" s="101"/>
      <c r="ABQ377" s="101"/>
      <c r="ABR377" s="101"/>
      <c r="ABS377" s="101"/>
      <c r="ABT377" s="101"/>
      <c r="ABU377" s="101"/>
      <c r="ABV377" s="101"/>
      <c r="ABW377" s="101"/>
      <c r="ABX377" s="101"/>
      <c r="ABY377" s="101"/>
      <c r="ABZ377" s="101"/>
      <c r="ACA377" s="101"/>
      <c r="ACB377" s="101"/>
      <c r="ACC377" s="101"/>
      <c r="ACD377" s="101"/>
      <c r="ACE377" s="101"/>
      <c r="ACF377" s="101"/>
      <c r="ACG377" s="101"/>
      <c r="ACH377" s="101"/>
      <c r="ACI377" s="101"/>
      <c r="ACJ377" s="101"/>
      <c r="ACK377" s="101"/>
      <c r="ACL377" s="101"/>
      <c r="ACM377" s="101"/>
      <c r="ACN377" s="101"/>
      <c r="ACO377" s="101"/>
      <c r="ACP377" s="101"/>
      <c r="ACQ377" s="101"/>
      <c r="ACR377" s="101"/>
      <c r="ACS377" s="101"/>
      <c r="ACT377" s="101"/>
      <c r="ACU377" s="101"/>
      <c r="ACV377" s="101"/>
      <c r="ACW377" s="101"/>
      <c r="ACX377" s="101"/>
      <c r="ACY377" s="101"/>
      <c r="ACZ377" s="101"/>
      <c r="ADA377" s="101"/>
      <c r="ADB377" s="101"/>
      <c r="ADC377" s="101"/>
      <c r="ADD377" s="101"/>
      <c r="ADE377" s="101"/>
      <c r="ADF377" s="101"/>
      <c r="ADG377" s="101"/>
      <c r="ADH377" s="101"/>
      <c r="ADI377" s="101"/>
      <c r="ADJ377" s="101"/>
      <c r="ADK377" s="101"/>
      <c r="ADL377" s="101"/>
      <c r="ADM377" s="101"/>
      <c r="ADN377" s="101"/>
      <c r="ADO377" s="101"/>
      <c r="ADP377" s="101"/>
      <c r="ADQ377" s="101"/>
      <c r="ADR377" s="101"/>
      <c r="ADS377" s="101"/>
      <c r="ADT377" s="101"/>
      <c r="ADU377" s="101"/>
      <c r="ADV377" s="101"/>
      <c r="ADW377" s="101"/>
      <c r="ADX377" s="101"/>
      <c r="ADY377" s="101"/>
      <c r="ADZ377" s="101"/>
      <c r="AEA377" s="101"/>
      <c r="AEB377" s="101"/>
      <c r="AEC377" s="101"/>
      <c r="AED377" s="101"/>
      <c r="AEE377" s="101"/>
      <c r="AEF377" s="101"/>
      <c r="AEG377" s="101"/>
      <c r="AEH377" s="101"/>
      <c r="AEI377" s="101"/>
      <c r="AEJ377" s="101"/>
      <c r="AEK377" s="101"/>
      <c r="AEL377" s="101"/>
      <c r="AEM377" s="101"/>
      <c r="AEN377" s="101"/>
      <c r="AEO377" s="101"/>
      <c r="AEP377" s="101"/>
      <c r="AEQ377" s="101"/>
      <c r="AER377" s="101"/>
      <c r="AES377" s="101"/>
      <c r="AET377" s="101"/>
      <c r="AEU377" s="101"/>
      <c r="AEV377" s="101"/>
      <c r="AEW377" s="101"/>
      <c r="AEX377" s="101"/>
      <c r="AEY377" s="101"/>
      <c r="AEZ377" s="101"/>
      <c r="AFA377" s="101"/>
      <c r="AFB377" s="101"/>
      <c r="AFC377" s="101"/>
      <c r="AFD377" s="101"/>
      <c r="AFE377" s="101"/>
      <c r="AFF377" s="101"/>
      <c r="AFG377" s="101"/>
      <c r="AFH377" s="101"/>
      <c r="AFI377" s="101"/>
      <c r="AFJ377" s="101"/>
      <c r="AFK377" s="101"/>
      <c r="AFL377" s="101"/>
      <c r="AFM377" s="101"/>
      <c r="AFN377" s="101"/>
      <c r="AFO377" s="101"/>
      <c r="AFP377" s="101"/>
      <c r="AFQ377" s="101"/>
      <c r="AFR377" s="101"/>
      <c r="AFS377" s="101"/>
      <c r="AFT377" s="101"/>
      <c r="AFU377" s="101"/>
      <c r="AFV377" s="101"/>
      <c r="AFW377" s="101"/>
      <c r="AFX377" s="101"/>
      <c r="AFY377" s="101"/>
      <c r="AFZ377" s="101"/>
      <c r="AGA377" s="101"/>
      <c r="AGB377" s="101"/>
      <c r="AGC377" s="101"/>
      <c r="AGD377" s="101"/>
      <c r="AGE377" s="101"/>
      <c r="AGF377" s="101"/>
      <c r="AGG377" s="101"/>
      <c r="AGH377" s="101"/>
      <c r="AGI377" s="101"/>
      <c r="AGJ377" s="101"/>
      <c r="AGK377" s="101"/>
      <c r="AGL377" s="101"/>
      <c r="AGM377" s="101"/>
      <c r="AGN377" s="101"/>
      <c r="AGO377" s="101"/>
      <c r="AGP377" s="101"/>
      <c r="AGQ377" s="101"/>
      <c r="AGR377" s="101"/>
      <c r="AGS377" s="101"/>
      <c r="AGT377" s="101"/>
      <c r="AGU377" s="101"/>
      <c r="AGV377" s="101"/>
      <c r="AGW377" s="101"/>
      <c r="AGX377" s="101"/>
      <c r="AGY377" s="101"/>
      <c r="AGZ377" s="101"/>
      <c r="AHA377" s="101"/>
      <c r="AHB377" s="101"/>
      <c r="AHC377" s="101"/>
      <c r="AHD377" s="101"/>
      <c r="AHE377" s="101"/>
      <c r="AHF377" s="101"/>
      <c r="AHG377" s="101"/>
      <c r="AHH377" s="101"/>
      <c r="AHI377" s="101"/>
      <c r="AHJ377" s="101"/>
      <c r="AHK377" s="101"/>
      <c r="AHL377" s="101"/>
      <c r="AHM377" s="101"/>
      <c r="AHN377" s="101"/>
      <c r="AHO377" s="101"/>
      <c r="AHP377" s="101"/>
      <c r="AHQ377" s="101"/>
      <c r="AHR377" s="101"/>
      <c r="AHS377" s="101"/>
      <c r="AHT377" s="101"/>
      <c r="AHU377" s="101"/>
      <c r="AHV377" s="101"/>
      <c r="AHW377" s="101"/>
      <c r="AHX377" s="101"/>
      <c r="AHY377" s="101"/>
      <c r="AHZ377" s="101"/>
      <c r="AIA377" s="101"/>
      <c r="AIB377" s="101"/>
      <c r="AIC377" s="101"/>
      <c r="AID377" s="101"/>
      <c r="AIE377" s="101"/>
      <c r="AIF377" s="101"/>
      <c r="AIG377" s="101"/>
      <c r="AIH377" s="101"/>
      <c r="AII377" s="101"/>
      <c r="AIJ377" s="101"/>
      <c r="AIK377" s="101"/>
      <c r="AIL377" s="101"/>
      <c r="AIM377" s="101"/>
      <c r="AIN377" s="101"/>
      <c r="AIO377" s="101"/>
      <c r="AIP377" s="101"/>
      <c r="AIQ377" s="101"/>
      <c r="AIR377" s="101"/>
      <c r="AIS377" s="101"/>
      <c r="AIT377" s="101"/>
      <c r="AIU377" s="101"/>
      <c r="AIV377" s="101"/>
      <c r="AIW377" s="101"/>
      <c r="AIX377" s="101"/>
      <c r="AIY377" s="101"/>
      <c r="AIZ377" s="101"/>
      <c r="AJA377" s="101"/>
      <c r="AJB377" s="101"/>
      <c r="AJC377" s="101"/>
      <c r="AJD377" s="101"/>
      <c r="AJE377" s="101"/>
      <c r="AJF377" s="101"/>
      <c r="AJG377" s="101"/>
      <c r="AJH377" s="101"/>
      <c r="AJI377" s="101"/>
      <c r="AJJ377" s="101"/>
      <c r="AJK377" s="101"/>
      <c r="AJL377" s="101"/>
      <c r="AJM377" s="101"/>
      <c r="AJN377" s="101"/>
      <c r="AJO377" s="101"/>
      <c r="AJP377" s="101"/>
      <c r="AJQ377" s="101"/>
      <c r="AJR377" s="101"/>
      <c r="AJS377" s="101"/>
      <c r="AJT377" s="101"/>
      <c r="AJU377" s="101"/>
      <c r="AJV377" s="101"/>
      <c r="AJW377" s="101"/>
      <c r="AJX377" s="101"/>
      <c r="AJY377" s="101"/>
      <c r="AJZ377" s="101"/>
      <c r="AKA377" s="101"/>
      <c r="AKB377" s="101"/>
      <c r="AKC377" s="101"/>
      <c r="AKD377" s="101"/>
      <c r="AKE377" s="101"/>
      <c r="AKF377" s="101"/>
      <c r="AKG377" s="101"/>
      <c r="AKH377" s="101"/>
      <c r="AKI377" s="101"/>
      <c r="AKJ377" s="101"/>
      <c r="AKK377" s="101"/>
      <c r="AKL377" s="101"/>
      <c r="AKM377" s="101"/>
      <c r="AKN377" s="101"/>
      <c r="AKO377" s="101"/>
      <c r="AKP377" s="101"/>
      <c r="AKQ377" s="101"/>
      <c r="AKR377" s="101"/>
      <c r="AKS377" s="101"/>
      <c r="AKT377" s="101"/>
      <c r="AKU377" s="101"/>
      <c r="AKV377" s="101"/>
      <c r="AKW377" s="101"/>
      <c r="AKX377" s="101"/>
      <c r="AKY377" s="101"/>
      <c r="AKZ377" s="101"/>
      <c r="ALA377" s="101"/>
      <c r="ALB377" s="101"/>
      <c r="ALC377" s="101"/>
      <c r="ALD377" s="101"/>
      <c r="ALE377" s="101"/>
      <c r="ALF377" s="101"/>
      <c r="ALG377" s="101"/>
      <c r="ALH377" s="101"/>
      <c r="ALI377" s="101"/>
      <c r="ALJ377" s="101"/>
      <c r="ALK377" s="101"/>
      <c r="ALL377" s="101"/>
      <c r="ALM377" s="101"/>
      <c r="ALN377" s="101"/>
      <c r="ALO377" s="101"/>
      <c r="ALP377" s="101"/>
      <c r="ALQ377" s="101"/>
      <c r="ALR377" s="101"/>
      <c r="ALS377" s="101"/>
      <c r="ALT377" s="101"/>
      <c r="ALU377" s="101"/>
      <c r="ALV377" s="101"/>
      <c r="ALW377" s="101"/>
      <c r="ALX377" s="101"/>
      <c r="ALY377" s="101"/>
      <c r="ALZ377" s="101"/>
      <c r="AMA377" s="101"/>
    </row>
    <row r="378" spans="1:1015" s="249" customFormat="1" ht="58.5">
      <c r="A378" s="59" t="s">
        <v>23</v>
      </c>
      <c r="B378" s="58" t="s">
        <v>549</v>
      </c>
      <c r="C378" s="184" t="s">
        <v>1166</v>
      </c>
      <c r="D378" s="59"/>
      <c r="E378" s="59" t="s">
        <v>1167</v>
      </c>
      <c r="F378" s="59" t="s">
        <v>242</v>
      </c>
      <c r="G378" s="104" t="s">
        <v>1168</v>
      </c>
      <c r="H378" s="98" t="s">
        <v>205</v>
      </c>
      <c r="I378" s="99" t="s">
        <v>1169</v>
      </c>
      <c r="J378" s="99" t="s">
        <v>73</v>
      </c>
      <c r="K378" s="99" t="s">
        <v>1170</v>
      </c>
      <c r="L378" s="100" t="s">
        <v>1171</v>
      </c>
      <c r="M378" s="100" t="s">
        <v>123</v>
      </c>
      <c r="N378" s="100" t="s">
        <v>206</v>
      </c>
      <c r="O378" s="100" t="s">
        <v>1172</v>
      </c>
      <c r="P378" s="100" t="s">
        <v>1173</v>
      </c>
      <c r="Q378" s="100" t="s">
        <v>1040</v>
      </c>
      <c r="R378" s="233">
        <v>1</v>
      </c>
      <c r="S378" s="100" t="s">
        <v>1041</v>
      </c>
      <c r="T378" s="100" t="s">
        <v>109</v>
      </c>
      <c r="U378" s="101"/>
      <c r="V378" s="101"/>
      <c r="W378" s="101"/>
      <c r="X378" s="101"/>
      <c r="Y378" s="101"/>
      <c r="Z378" s="101"/>
      <c r="AA378" s="101"/>
      <c r="AB378" s="101"/>
      <c r="AC378" s="101"/>
      <c r="AD378" s="101"/>
      <c r="AE378" s="101"/>
      <c r="AF378" s="101"/>
      <c r="AG378" s="101"/>
      <c r="AH378" s="101"/>
      <c r="AI378" s="101"/>
      <c r="AJ378" s="101"/>
      <c r="AK378" s="101"/>
      <c r="AL378" s="101"/>
      <c r="AM378" s="101"/>
      <c r="AN378" s="101"/>
      <c r="AO378" s="101"/>
      <c r="AP378" s="101"/>
      <c r="AQ378" s="101"/>
      <c r="AR378" s="101"/>
      <c r="AS378" s="101"/>
      <c r="AT378" s="101"/>
      <c r="AU378" s="101"/>
      <c r="AV378" s="101"/>
      <c r="AW378" s="101"/>
      <c r="AX378" s="101"/>
      <c r="AY378" s="101"/>
      <c r="AZ378" s="101"/>
      <c r="BA378" s="101"/>
      <c r="BB378" s="101"/>
      <c r="BC378" s="101"/>
      <c r="BD378" s="101"/>
      <c r="BE378" s="101"/>
      <c r="BF378" s="101"/>
      <c r="BG378" s="101"/>
      <c r="BH378" s="101"/>
      <c r="BI378" s="101"/>
      <c r="BJ378" s="101"/>
      <c r="BK378" s="101"/>
      <c r="BL378" s="101"/>
      <c r="BM378" s="101"/>
      <c r="BN378" s="101"/>
      <c r="BO378" s="101"/>
      <c r="BP378" s="101"/>
      <c r="BQ378" s="101"/>
      <c r="BR378" s="101"/>
      <c r="BS378" s="101"/>
      <c r="BT378" s="101"/>
      <c r="BU378" s="101"/>
      <c r="BV378" s="101"/>
      <c r="BW378" s="101"/>
      <c r="BX378" s="101"/>
      <c r="BY378" s="101"/>
      <c r="BZ378" s="101"/>
      <c r="CA378" s="101"/>
      <c r="CB378" s="101"/>
      <c r="CC378" s="101"/>
      <c r="CD378" s="101"/>
      <c r="CE378" s="101"/>
      <c r="CF378" s="101"/>
      <c r="CG378" s="101"/>
      <c r="CH378" s="101"/>
      <c r="CI378" s="101"/>
      <c r="CJ378" s="101"/>
      <c r="CK378" s="101"/>
      <c r="CL378" s="101"/>
      <c r="CM378" s="101"/>
      <c r="CN378" s="101"/>
      <c r="CO378" s="101"/>
      <c r="CP378" s="101"/>
      <c r="CQ378" s="101"/>
      <c r="CR378" s="101"/>
      <c r="CS378" s="101"/>
      <c r="CT378" s="101"/>
      <c r="CU378" s="101"/>
      <c r="CV378" s="101"/>
      <c r="CW378" s="101"/>
      <c r="CX378" s="101"/>
      <c r="CY378" s="101"/>
      <c r="CZ378" s="101"/>
      <c r="DA378" s="101"/>
      <c r="DB378" s="101"/>
      <c r="DC378" s="101"/>
      <c r="DD378" s="101"/>
      <c r="DE378" s="101"/>
      <c r="DF378" s="101"/>
      <c r="DG378" s="101"/>
      <c r="DH378" s="101"/>
      <c r="DI378" s="101"/>
      <c r="DJ378" s="101"/>
      <c r="DK378" s="101"/>
      <c r="DL378" s="101"/>
      <c r="DM378" s="101"/>
      <c r="DN378" s="101"/>
      <c r="DO378" s="101"/>
      <c r="DP378" s="101"/>
      <c r="DQ378" s="101"/>
      <c r="DR378" s="101"/>
      <c r="DS378" s="101"/>
      <c r="DT378" s="101"/>
      <c r="DU378" s="101"/>
      <c r="DV378" s="101"/>
      <c r="DW378" s="101"/>
      <c r="DX378" s="101"/>
      <c r="DY378" s="101"/>
      <c r="DZ378" s="101"/>
      <c r="EA378" s="101"/>
      <c r="EB378" s="101"/>
      <c r="EC378" s="101"/>
      <c r="ED378" s="101"/>
      <c r="EE378" s="101"/>
      <c r="EF378" s="101"/>
      <c r="EG378" s="101"/>
      <c r="EH378" s="101"/>
      <c r="EI378" s="101"/>
      <c r="EJ378" s="101"/>
      <c r="EK378" s="101"/>
      <c r="EL378" s="101"/>
      <c r="EM378" s="101"/>
      <c r="EN378" s="101"/>
      <c r="EO378" s="101"/>
      <c r="EP378" s="101"/>
      <c r="EQ378" s="101"/>
      <c r="ER378" s="101"/>
      <c r="ES378" s="101"/>
      <c r="ET378" s="101"/>
      <c r="EU378" s="101"/>
      <c r="EV378" s="101"/>
      <c r="EW378" s="101"/>
      <c r="EX378" s="101"/>
      <c r="EY378" s="101"/>
      <c r="EZ378" s="101"/>
      <c r="FA378" s="101"/>
      <c r="FB378" s="101"/>
      <c r="FC378" s="101"/>
      <c r="FD378" s="101"/>
      <c r="FE378" s="101"/>
      <c r="FF378" s="101"/>
      <c r="FG378" s="101"/>
      <c r="FH378" s="101"/>
      <c r="FI378" s="101"/>
      <c r="FJ378" s="101"/>
      <c r="FK378" s="101"/>
      <c r="FL378" s="101"/>
      <c r="FM378" s="101"/>
      <c r="FN378" s="101"/>
      <c r="FO378" s="101"/>
      <c r="FP378" s="101"/>
      <c r="FQ378" s="101"/>
      <c r="FR378" s="101"/>
      <c r="FS378" s="101"/>
      <c r="FT378" s="101"/>
      <c r="FU378" s="101"/>
      <c r="FV378" s="101"/>
      <c r="FW378" s="101"/>
      <c r="FX378" s="101"/>
      <c r="FY378" s="101"/>
      <c r="FZ378" s="101"/>
      <c r="GA378" s="101"/>
      <c r="GB378" s="101"/>
      <c r="GC378" s="101"/>
      <c r="GD378" s="101"/>
      <c r="GE378" s="101"/>
      <c r="GF378" s="101"/>
      <c r="GG378" s="101"/>
      <c r="GH378" s="101"/>
      <c r="GI378" s="101"/>
      <c r="GJ378" s="101"/>
      <c r="GK378" s="101"/>
      <c r="GL378" s="101"/>
      <c r="GM378" s="101"/>
      <c r="GN378" s="101"/>
      <c r="GO378" s="101"/>
      <c r="GP378" s="101"/>
      <c r="GQ378" s="101"/>
      <c r="GR378" s="101"/>
      <c r="GS378" s="101"/>
      <c r="GT378" s="101"/>
      <c r="GU378" s="101"/>
      <c r="GV378" s="101"/>
      <c r="GW378" s="101"/>
      <c r="GX378" s="101"/>
      <c r="GY378" s="101"/>
      <c r="GZ378" s="101"/>
      <c r="HA378" s="101"/>
      <c r="HB378" s="101"/>
      <c r="HC378" s="101"/>
      <c r="HD378" s="101"/>
      <c r="HE378" s="101"/>
      <c r="HF378" s="101"/>
      <c r="HG378" s="101"/>
      <c r="HH378" s="101"/>
      <c r="HI378" s="101"/>
      <c r="HJ378" s="101"/>
      <c r="HK378" s="101"/>
      <c r="HL378" s="101"/>
      <c r="HM378" s="101"/>
      <c r="HN378" s="101"/>
      <c r="HO378" s="101"/>
      <c r="HP378" s="101"/>
      <c r="HQ378" s="101"/>
      <c r="HR378" s="101"/>
      <c r="HS378" s="101"/>
      <c r="HT378" s="101"/>
      <c r="HU378" s="101"/>
      <c r="HV378" s="101"/>
      <c r="HW378" s="101"/>
      <c r="HX378" s="101"/>
      <c r="HY378" s="101"/>
      <c r="HZ378" s="101"/>
      <c r="IA378" s="101"/>
      <c r="IB378" s="101"/>
      <c r="IC378" s="101"/>
      <c r="ID378" s="101"/>
      <c r="IE378" s="101"/>
      <c r="IF378" s="101"/>
      <c r="IG378" s="101"/>
      <c r="IH378" s="101"/>
      <c r="II378" s="101"/>
      <c r="IJ378" s="101"/>
      <c r="IK378" s="101"/>
      <c r="IL378" s="101"/>
      <c r="IM378" s="101"/>
      <c r="IN378" s="101"/>
      <c r="IO378" s="101"/>
      <c r="IP378" s="101"/>
      <c r="IQ378" s="101"/>
      <c r="IR378" s="101"/>
      <c r="IS378" s="101"/>
      <c r="IT378" s="101"/>
      <c r="IU378" s="101"/>
      <c r="IV378" s="101"/>
      <c r="IW378" s="101"/>
      <c r="IX378" s="101"/>
      <c r="IY378" s="101"/>
      <c r="IZ378" s="101"/>
      <c r="JA378" s="101"/>
      <c r="JB378" s="101"/>
      <c r="JC378" s="101"/>
      <c r="JD378" s="101"/>
      <c r="JE378" s="101"/>
      <c r="JF378" s="101"/>
      <c r="JG378" s="101"/>
      <c r="JH378" s="101"/>
      <c r="JI378" s="101"/>
      <c r="JJ378" s="101"/>
      <c r="JK378" s="101"/>
      <c r="JL378" s="101"/>
      <c r="JM378" s="101"/>
      <c r="JN378" s="101"/>
      <c r="JO378" s="101"/>
      <c r="JP378" s="101"/>
      <c r="JQ378" s="101"/>
      <c r="JR378" s="101"/>
      <c r="JS378" s="101"/>
      <c r="JT378" s="101"/>
      <c r="JU378" s="101"/>
      <c r="JV378" s="101"/>
      <c r="JW378" s="101"/>
      <c r="JX378" s="101"/>
      <c r="JY378" s="101"/>
      <c r="JZ378" s="101"/>
      <c r="KA378" s="101"/>
      <c r="KB378" s="101"/>
      <c r="KC378" s="101"/>
      <c r="KD378" s="101"/>
      <c r="KE378" s="101"/>
      <c r="KF378" s="101"/>
      <c r="KG378" s="101"/>
      <c r="KH378" s="101"/>
      <c r="KI378" s="101"/>
      <c r="KJ378" s="101"/>
      <c r="KK378" s="101"/>
      <c r="KL378" s="101"/>
      <c r="KM378" s="101"/>
      <c r="KN378" s="101"/>
      <c r="KO378" s="101"/>
      <c r="KP378" s="101"/>
      <c r="KQ378" s="101"/>
      <c r="KR378" s="101"/>
      <c r="KS378" s="101"/>
      <c r="KT378" s="101"/>
      <c r="KU378" s="101"/>
      <c r="KV378" s="101"/>
      <c r="KW378" s="101"/>
      <c r="KX378" s="101"/>
      <c r="KY378" s="101"/>
      <c r="KZ378" s="101"/>
      <c r="LA378" s="101"/>
      <c r="LB378" s="101"/>
      <c r="LC378" s="101"/>
      <c r="LD378" s="101"/>
      <c r="LE378" s="101"/>
      <c r="LF378" s="101"/>
      <c r="LG378" s="101"/>
      <c r="LH378" s="101"/>
      <c r="LI378" s="101"/>
      <c r="LJ378" s="101"/>
      <c r="LK378" s="101"/>
      <c r="LL378" s="101"/>
      <c r="LM378" s="101"/>
      <c r="LN378" s="101"/>
      <c r="LO378" s="101"/>
      <c r="LP378" s="101"/>
      <c r="LQ378" s="101"/>
      <c r="LR378" s="101"/>
      <c r="LS378" s="101"/>
      <c r="LT378" s="101"/>
      <c r="LU378" s="101"/>
      <c r="LV378" s="101"/>
      <c r="LW378" s="101"/>
      <c r="LX378" s="101"/>
      <c r="LY378" s="101"/>
      <c r="LZ378" s="101"/>
      <c r="MA378" s="101"/>
      <c r="MB378" s="101"/>
      <c r="MC378" s="101"/>
      <c r="MD378" s="101"/>
      <c r="ME378" s="101"/>
      <c r="MF378" s="101"/>
      <c r="MG378" s="101"/>
      <c r="MH378" s="101"/>
      <c r="MI378" s="101"/>
      <c r="MJ378" s="101"/>
      <c r="MK378" s="101"/>
      <c r="ML378" s="101"/>
      <c r="MM378" s="101"/>
      <c r="MN378" s="101"/>
      <c r="MO378" s="101"/>
      <c r="MP378" s="101"/>
      <c r="MQ378" s="101"/>
      <c r="MR378" s="101"/>
      <c r="MS378" s="101"/>
      <c r="MT378" s="101"/>
      <c r="MU378" s="101"/>
      <c r="MV378" s="101"/>
      <c r="MW378" s="101"/>
      <c r="MX378" s="101"/>
      <c r="MY378" s="101"/>
      <c r="MZ378" s="101"/>
      <c r="NA378" s="101"/>
      <c r="NB378" s="101"/>
      <c r="NC378" s="101"/>
      <c r="ND378" s="101"/>
      <c r="NE378" s="101"/>
      <c r="NF378" s="101"/>
      <c r="NG378" s="101"/>
      <c r="NH378" s="101"/>
      <c r="NI378" s="101"/>
      <c r="NJ378" s="101"/>
      <c r="NK378" s="101"/>
      <c r="NL378" s="101"/>
      <c r="NM378" s="101"/>
      <c r="NN378" s="101"/>
      <c r="NO378" s="101"/>
      <c r="NP378" s="101"/>
      <c r="NQ378" s="101"/>
      <c r="NR378" s="101"/>
      <c r="NS378" s="101"/>
      <c r="NT378" s="101"/>
      <c r="NU378" s="101"/>
      <c r="NV378" s="101"/>
      <c r="NW378" s="101"/>
      <c r="NX378" s="101"/>
      <c r="NY378" s="101"/>
      <c r="NZ378" s="101"/>
      <c r="OA378" s="101"/>
      <c r="OB378" s="101"/>
      <c r="OC378" s="101"/>
      <c r="OD378" s="101"/>
      <c r="OE378" s="101"/>
      <c r="OF378" s="101"/>
      <c r="OG378" s="101"/>
      <c r="OH378" s="101"/>
      <c r="OI378" s="101"/>
      <c r="OJ378" s="101"/>
      <c r="OK378" s="101"/>
      <c r="OL378" s="101"/>
      <c r="OM378" s="101"/>
      <c r="ON378" s="101"/>
      <c r="OO378" s="101"/>
      <c r="OP378" s="101"/>
      <c r="OQ378" s="101"/>
      <c r="OR378" s="101"/>
      <c r="OS378" s="101"/>
      <c r="OT378" s="101"/>
      <c r="OU378" s="101"/>
      <c r="OV378" s="101"/>
      <c r="OW378" s="101"/>
      <c r="OX378" s="101"/>
      <c r="OY378" s="101"/>
      <c r="OZ378" s="101"/>
      <c r="PA378" s="101"/>
      <c r="PB378" s="101"/>
      <c r="PC378" s="101"/>
      <c r="PD378" s="101"/>
      <c r="PE378" s="101"/>
      <c r="PF378" s="101"/>
      <c r="PG378" s="101"/>
      <c r="PH378" s="101"/>
      <c r="PI378" s="101"/>
      <c r="PJ378" s="101"/>
      <c r="PK378" s="101"/>
      <c r="PL378" s="101"/>
      <c r="PM378" s="101"/>
      <c r="PN378" s="101"/>
      <c r="PO378" s="101"/>
      <c r="PP378" s="101"/>
      <c r="PQ378" s="101"/>
      <c r="PR378" s="101"/>
      <c r="PS378" s="101"/>
      <c r="PT378" s="101"/>
      <c r="PU378" s="101"/>
      <c r="PV378" s="101"/>
      <c r="PW378" s="101"/>
      <c r="PX378" s="101"/>
      <c r="PY378" s="101"/>
      <c r="PZ378" s="101"/>
      <c r="QA378" s="101"/>
      <c r="QB378" s="101"/>
      <c r="QC378" s="101"/>
      <c r="QD378" s="101"/>
      <c r="QE378" s="101"/>
      <c r="QF378" s="101"/>
      <c r="QG378" s="101"/>
      <c r="QH378" s="101"/>
      <c r="QI378" s="101"/>
      <c r="QJ378" s="101"/>
      <c r="QK378" s="101"/>
      <c r="QL378" s="101"/>
      <c r="QM378" s="101"/>
      <c r="QN378" s="101"/>
      <c r="QO378" s="101"/>
      <c r="QP378" s="101"/>
      <c r="QQ378" s="101"/>
      <c r="QR378" s="101"/>
      <c r="QS378" s="101"/>
      <c r="QT378" s="101"/>
      <c r="QU378" s="101"/>
      <c r="QV378" s="101"/>
      <c r="QW378" s="101"/>
      <c r="QX378" s="101"/>
      <c r="QY378" s="101"/>
      <c r="QZ378" s="101"/>
      <c r="RA378" s="101"/>
      <c r="RB378" s="101"/>
      <c r="RC378" s="101"/>
      <c r="RD378" s="101"/>
      <c r="RE378" s="101"/>
      <c r="RF378" s="101"/>
      <c r="RG378" s="101"/>
      <c r="RH378" s="101"/>
      <c r="RI378" s="101"/>
      <c r="RJ378" s="101"/>
      <c r="RK378" s="101"/>
      <c r="RL378" s="101"/>
      <c r="RM378" s="101"/>
      <c r="RN378" s="101"/>
      <c r="RO378" s="101"/>
      <c r="RP378" s="101"/>
      <c r="RQ378" s="101"/>
      <c r="RR378" s="101"/>
      <c r="RS378" s="101"/>
      <c r="RT378" s="101"/>
      <c r="RU378" s="101"/>
      <c r="RV378" s="101"/>
      <c r="RW378" s="101"/>
      <c r="RX378" s="101"/>
      <c r="RY378" s="101"/>
      <c r="RZ378" s="101"/>
      <c r="SA378" s="101"/>
      <c r="SB378" s="101"/>
      <c r="SC378" s="101"/>
      <c r="SD378" s="101"/>
      <c r="SE378" s="101"/>
      <c r="SF378" s="101"/>
      <c r="SG378" s="101"/>
      <c r="SH378" s="101"/>
      <c r="SI378" s="101"/>
      <c r="SJ378" s="101"/>
      <c r="SK378" s="101"/>
      <c r="SL378" s="101"/>
      <c r="SM378" s="101"/>
      <c r="SN378" s="101"/>
      <c r="SO378" s="101"/>
      <c r="SP378" s="101"/>
      <c r="SQ378" s="101"/>
      <c r="SR378" s="101"/>
      <c r="SS378" s="101"/>
      <c r="ST378" s="101"/>
      <c r="SU378" s="101"/>
      <c r="SV378" s="101"/>
      <c r="SW378" s="101"/>
      <c r="SX378" s="101"/>
      <c r="SY378" s="101"/>
      <c r="SZ378" s="101"/>
      <c r="TA378" s="101"/>
      <c r="TB378" s="101"/>
      <c r="TC378" s="101"/>
      <c r="TD378" s="101"/>
      <c r="TE378" s="101"/>
      <c r="TF378" s="101"/>
      <c r="TG378" s="101"/>
      <c r="TH378" s="101"/>
      <c r="TI378" s="101"/>
      <c r="TJ378" s="101"/>
      <c r="TK378" s="101"/>
      <c r="TL378" s="101"/>
      <c r="TM378" s="101"/>
      <c r="TN378" s="101"/>
      <c r="TO378" s="101"/>
      <c r="TP378" s="101"/>
      <c r="TQ378" s="101"/>
      <c r="TR378" s="101"/>
      <c r="TS378" s="101"/>
      <c r="TT378" s="101"/>
      <c r="TU378" s="101"/>
      <c r="TV378" s="101"/>
      <c r="TW378" s="101"/>
      <c r="TX378" s="101"/>
      <c r="TY378" s="101"/>
      <c r="TZ378" s="101"/>
      <c r="UA378" s="101"/>
      <c r="UB378" s="101"/>
      <c r="UC378" s="101"/>
      <c r="UD378" s="101"/>
      <c r="UE378" s="101"/>
      <c r="UF378" s="101"/>
      <c r="UG378" s="101"/>
      <c r="UH378" s="101"/>
      <c r="UI378" s="101"/>
      <c r="UJ378" s="101"/>
      <c r="UK378" s="101"/>
      <c r="UL378" s="101"/>
      <c r="UM378" s="101"/>
      <c r="UN378" s="101"/>
      <c r="UO378" s="101"/>
      <c r="UP378" s="101"/>
      <c r="UQ378" s="101"/>
      <c r="UR378" s="101"/>
      <c r="US378" s="101"/>
      <c r="UT378" s="101"/>
      <c r="UU378" s="101"/>
      <c r="UV378" s="101"/>
      <c r="UW378" s="101"/>
      <c r="UX378" s="101"/>
      <c r="UY378" s="101"/>
      <c r="UZ378" s="101"/>
      <c r="VA378" s="101"/>
      <c r="VB378" s="101"/>
      <c r="VC378" s="101"/>
      <c r="VD378" s="101"/>
      <c r="VE378" s="101"/>
      <c r="VF378" s="101"/>
      <c r="VG378" s="101"/>
      <c r="VH378" s="101"/>
      <c r="VI378" s="101"/>
      <c r="VJ378" s="101"/>
      <c r="VK378" s="101"/>
      <c r="VL378" s="101"/>
      <c r="VM378" s="101"/>
      <c r="VN378" s="101"/>
      <c r="VO378" s="101"/>
      <c r="VP378" s="101"/>
      <c r="VQ378" s="101"/>
      <c r="VR378" s="101"/>
      <c r="VS378" s="101"/>
      <c r="VT378" s="101"/>
      <c r="VU378" s="101"/>
      <c r="VV378" s="101"/>
      <c r="VW378" s="101"/>
      <c r="VX378" s="101"/>
      <c r="VY378" s="101"/>
      <c r="VZ378" s="101"/>
      <c r="WA378" s="101"/>
      <c r="WB378" s="101"/>
      <c r="WC378" s="101"/>
      <c r="WD378" s="101"/>
      <c r="WE378" s="101"/>
      <c r="WF378" s="101"/>
      <c r="WG378" s="101"/>
      <c r="WH378" s="101"/>
      <c r="WI378" s="101"/>
      <c r="WJ378" s="101"/>
      <c r="WK378" s="101"/>
      <c r="WL378" s="101"/>
      <c r="WM378" s="101"/>
      <c r="WN378" s="101"/>
      <c r="WO378" s="101"/>
      <c r="WP378" s="101"/>
      <c r="WQ378" s="101"/>
      <c r="WR378" s="101"/>
      <c r="WS378" s="101"/>
      <c r="WT378" s="101"/>
      <c r="WU378" s="101"/>
      <c r="WV378" s="101"/>
      <c r="WW378" s="101"/>
      <c r="WX378" s="101"/>
      <c r="WY378" s="101"/>
      <c r="WZ378" s="101"/>
      <c r="XA378" s="101"/>
      <c r="XB378" s="101"/>
      <c r="XC378" s="101"/>
      <c r="XD378" s="101"/>
      <c r="XE378" s="101"/>
      <c r="XF378" s="101"/>
      <c r="XG378" s="101"/>
      <c r="XH378" s="101"/>
      <c r="XI378" s="101"/>
      <c r="XJ378" s="101"/>
      <c r="XK378" s="101"/>
      <c r="XL378" s="101"/>
      <c r="XM378" s="101"/>
      <c r="XN378" s="101"/>
      <c r="XO378" s="101"/>
      <c r="XP378" s="101"/>
      <c r="XQ378" s="101"/>
      <c r="XR378" s="101"/>
      <c r="XS378" s="101"/>
      <c r="XT378" s="101"/>
      <c r="XU378" s="101"/>
      <c r="XV378" s="101"/>
      <c r="XW378" s="101"/>
      <c r="XX378" s="101"/>
      <c r="XY378" s="101"/>
      <c r="XZ378" s="101"/>
      <c r="YA378" s="101"/>
      <c r="YB378" s="101"/>
      <c r="YC378" s="101"/>
      <c r="YD378" s="101"/>
      <c r="YE378" s="101"/>
      <c r="YF378" s="101"/>
      <c r="YG378" s="101"/>
      <c r="YH378" s="101"/>
      <c r="YI378" s="101"/>
      <c r="YJ378" s="101"/>
      <c r="YK378" s="101"/>
      <c r="YL378" s="101"/>
      <c r="YM378" s="101"/>
      <c r="YN378" s="101"/>
      <c r="YO378" s="101"/>
      <c r="YP378" s="101"/>
      <c r="YQ378" s="101"/>
      <c r="YR378" s="101"/>
      <c r="YS378" s="101"/>
      <c r="YT378" s="101"/>
      <c r="YU378" s="101"/>
      <c r="YV378" s="101"/>
      <c r="YW378" s="101"/>
      <c r="YX378" s="101"/>
      <c r="YY378" s="101"/>
      <c r="YZ378" s="101"/>
      <c r="ZA378" s="101"/>
      <c r="ZB378" s="101"/>
      <c r="ZC378" s="101"/>
      <c r="ZD378" s="101"/>
      <c r="ZE378" s="101"/>
      <c r="ZF378" s="101"/>
      <c r="ZG378" s="101"/>
      <c r="ZH378" s="101"/>
      <c r="ZI378" s="101"/>
      <c r="ZJ378" s="101"/>
      <c r="ZK378" s="101"/>
      <c r="ZL378" s="101"/>
      <c r="ZM378" s="101"/>
      <c r="ZN378" s="101"/>
      <c r="ZO378" s="101"/>
      <c r="ZP378" s="101"/>
      <c r="ZQ378" s="101"/>
      <c r="ZR378" s="101"/>
      <c r="ZS378" s="101"/>
      <c r="ZT378" s="101"/>
      <c r="ZU378" s="101"/>
      <c r="ZV378" s="101"/>
      <c r="ZW378" s="101"/>
      <c r="ZX378" s="101"/>
      <c r="ZY378" s="101"/>
      <c r="ZZ378" s="101"/>
      <c r="AAA378" s="101"/>
      <c r="AAB378" s="101"/>
      <c r="AAC378" s="101"/>
      <c r="AAD378" s="101"/>
      <c r="AAE378" s="101"/>
      <c r="AAF378" s="101"/>
      <c r="AAG378" s="101"/>
      <c r="AAH378" s="101"/>
      <c r="AAI378" s="101"/>
      <c r="AAJ378" s="101"/>
      <c r="AAK378" s="101"/>
      <c r="AAL378" s="101"/>
      <c r="AAM378" s="101"/>
      <c r="AAN378" s="101"/>
      <c r="AAO378" s="101"/>
      <c r="AAP378" s="101"/>
      <c r="AAQ378" s="101"/>
      <c r="AAR378" s="101"/>
      <c r="AAS378" s="101"/>
      <c r="AAT378" s="101"/>
      <c r="AAU378" s="101"/>
      <c r="AAV378" s="101"/>
      <c r="AAW378" s="101"/>
      <c r="AAX378" s="101"/>
      <c r="AAY378" s="101"/>
      <c r="AAZ378" s="101"/>
      <c r="ABA378" s="101"/>
      <c r="ABB378" s="101"/>
      <c r="ABC378" s="101"/>
      <c r="ABD378" s="101"/>
      <c r="ABE378" s="101"/>
      <c r="ABF378" s="101"/>
      <c r="ABG378" s="101"/>
      <c r="ABH378" s="101"/>
      <c r="ABI378" s="101"/>
      <c r="ABJ378" s="101"/>
      <c r="ABK378" s="101"/>
      <c r="ABL378" s="101"/>
      <c r="ABM378" s="101"/>
      <c r="ABN378" s="101"/>
      <c r="ABO378" s="101"/>
      <c r="ABP378" s="101"/>
      <c r="ABQ378" s="101"/>
      <c r="ABR378" s="101"/>
      <c r="ABS378" s="101"/>
      <c r="ABT378" s="101"/>
      <c r="ABU378" s="101"/>
      <c r="ABV378" s="101"/>
      <c r="ABW378" s="101"/>
      <c r="ABX378" s="101"/>
      <c r="ABY378" s="101"/>
      <c r="ABZ378" s="101"/>
      <c r="ACA378" s="101"/>
      <c r="ACB378" s="101"/>
      <c r="ACC378" s="101"/>
      <c r="ACD378" s="101"/>
      <c r="ACE378" s="101"/>
      <c r="ACF378" s="101"/>
      <c r="ACG378" s="101"/>
      <c r="ACH378" s="101"/>
      <c r="ACI378" s="101"/>
      <c r="ACJ378" s="101"/>
      <c r="ACK378" s="101"/>
      <c r="ACL378" s="101"/>
      <c r="ACM378" s="101"/>
      <c r="ACN378" s="101"/>
      <c r="ACO378" s="101"/>
      <c r="ACP378" s="101"/>
      <c r="ACQ378" s="101"/>
      <c r="ACR378" s="101"/>
      <c r="ACS378" s="101"/>
      <c r="ACT378" s="101"/>
      <c r="ACU378" s="101"/>
      <c r="ACV378" s="101"/>
      <c r="ACW378" s="101"/>
      <c r="ACX378" s="101"/>
      <c r="ACY378" s="101"/>
      <c r="ACZ378" s="101"/>
      <c r="ADA378" s="101"/>
      <c r="ADB378" s="101"/>
      <c r="ADC378" s="101"/>
      <c r="ADD378" s="101"/>
      <c r="ADE378" s="101"/>
      <c r="ADF378" s="101"/>
      <c r="ADG378" s="101"/>
      <c r="ADH378" s="101"/>
      <c r="ADI378" s="101"/>
      <c r="ADJ378" s="101"/>
      <c r="ADK378" s="101"/>
      <c r="ADL378" s="101"/>
      <c r="ADM378" s="101"/>
      <c r="ADN378" s="101"/>
      <c r="ADO378" s="101"/>
      <c r="ADP378" s="101"/>
      <c r="ADQ378" s="101"/>
      <c r="ADR378" s="101"/>
      <c r="ADS378" s="101"/>
      <c r="ADT378" s="101"/>
      <c r="ADU378" s="101"/>
      <c r="ADV378" s="101"/>
      <c r="ADW378" s="101"/>
      <c r="ADX378" s="101"/>
      <c r="ADY378" s="101"/>
      <c r="ADZ378" s="101"/>
      <c r="AEA378" s="101"/>
      <c r="AEB378" s="101"/>
      <c r="AEC378" s="101"/>
      <c r="AED378" s="101"/>
      <c r="AEE378" s="101"/>
      <c r="AEF378" s="101"/>
      <c r="AEG378" s="101"/>
      <c r="AEH378" s="101"/>
      <c r="AEI378" s="101"/>
      <c r="AEJ378" s="101"/>
      <c r="AEK378" s="101"/>
      <c r="AEL378" s="101"/>
      <c r="AEM378" s="101"/>
      <c r="AEN378" s="101"/>
      <c r="AEO378" s="101"/>
      <c r="AEP378" s="101"/>
      <c r="AEQ378" s="101"/>
      <c r="AER378" s="101"/>
      <c r="AES378" s="101"/>
      <c r="AET378" s="101"/>
      <c r="AEU378" s="101"/>
      <c r="AEV378" s="101"/>
      <c r="AEW378" s="101"/>
      <c r="AEX378" s="101"/>
      <c r="AEY378" s="101"/>
      <c r="AEZ378" s="101"/>
      <c r="AFA378" s="101"/>
      <c r="AFB378" s="101"/>
      <c r="AFC378" s="101"/>
      <c r="AFD378" s="101"/>
      <c r="AFE378" s="101"/>
      <c r="AFF378" s="101"/>
      <c r="AFG378" s="101"/>
      <c r="AFH378" s="101"/>
      <c r="AFI378" s="101"/>
      <c r="AFJ378" s="101"/>
      <c r="AFK378" s="101"/>
      <c r="AFL378" s="101"/>
      <c r="AFM378" s="101"/>
      <c r="AFN378" s="101"/>
      <c r="AFO378" s="101"/>
      <c r="AFP378" s="101"/>
      <c r="AFQ378" s="101"/>
      <c r="AFR378" s="101"/>
      <c r="AFS378" s="101"/>
      <c r="AFT378" s="101"/>
      <c r="AFU378" s="101"/>
      <c r="AFV378" s="101"/>
      <c r="AFW378" s="101"/>
      <c r="AFX378" s="101"/>
      <c r="AFY378" s="101"/>
      <c r="AFZ378" s="101"/>
      <c r="AGA378" s="101"/>
      <c r="AGB378" s="101"/>
      <c r="AGC378" s="101"/>
      <c r="AGD378" s="101"/>
      <c r="AGE378" s="101"/>
      <c r="AGF378" s="101"/>
      <c r="AGG378" s="101"/>
      <c r="AGH378" s="101"/>
      <c r="AGI378" s="101"/>
      <c r="AGJ378" s="101"/>
      <c r="AGK378" s="101"/>
      <c r="AGL378" s="101"/>
      <c r="AGM378" s="101"/>
      <c r="AGN378" s="101"/>
      <c r="AGO378" s="101"/>
      <c r="AGP378" s="101"/>
      <c r="AGQ378" s="101"/>
      <c r="AGR378" s="101"/>
      <c r="AGS378" s="101"/>
      <c r="AGT378" s="101"/>
      <c r="AGU378" s="101"/>
      <c r="AGV378" s="101"/>
      <c r="AGW378" s="101"/>
      <c r="AGX378" s="101"/>
      <c r="AGY378" s="101"/>
      <c r="AGZ378" s="101"/>
      <c r="AHA378" s="101"/>
      <c r="AHB378" s="101"/>
      <c r="AHC378" s="101"/>
      <c r="AHD378" s="101"/>
      <c r="AHE378" s="101"/>
      <c r="AHF378" s="101"/>
      <c r="AHG378" s="101"/>
      <c r="AHH378" s="101"/>
      <c r="AHI378" s="101"/>
      <c r="AHJ378" s="101"/>
      <c r="AHK378" s="101"/>
      <c r="AHL378" s="101"/>
      <c r="AHM378" s="101"/>
      <c r="AHN378" s="101"/>
      <c r="AHO378" s="101"/>
      <c r="AHP378" s="101"/>
      <c r="AHQ378" s="101"/>
      <c r="AHR378" s="101"/>
      <c r="AHS378" s="101"/>
      <c r="AHT378" s="101"/>
      <c r="AHU378" s="101"/>
      <c r="AHV378" s="101"/>
      <c r="AHW378" s="101"/>
      <c r="AHX378" s="101"/>
      <c r="AHY378" s="101"/>
      <c r="AHZ378" s="101"/>
      <c r="AIA378" s="101"/>
      <c r="AIB378" s="101"/>
      <c r="AIC378" s="101"/>
      <c r="AID378" s="101"/>
      <c r="AIE378" s="101"/>
      <c r="AIF378" s="101"/>
      <c r="AIG378" s="101"/>
      <c r="AIH378" s="101"/>
      <c r="AII378" s="101"/>
      <c r="AIJ378" s="101"/>
      <c r="AIK378" s="101"/>
      <c r="AIL378" s="101"/>
      <c r="AIM378" s="101"/>
      <c r="AIN378" s="101"/>
      <c r="AIO378" s="101"/>
      <c r="AIP378" s="101"/>
      <c r="AIQ378" s="101"/>
      <c r="AIR378" s="101"/>
      <c r="AIS378" s="101"/>
      <c r="AIT378" s="101"/>
      <c r="AIU378" s="101"/>
      <c r="AIV378" s="101"/>
      <c r="AIW378" s="101"/>
      <c r="AIX378" s="101"/>
      <c r="AIY378" s="101"/>
      <c r="AIZ378" s="101"/>
      <c r="AJA378" s="101"/>
      <c r="AJB378" s="101"/>
      <c r="AJC378" s="101"/>
      <c r="AJD378" s="101"/>
      <c r="AJE378" s="101"/>
      <c r="AJF378" s="101"/>
      <c r="AJG378" s="101"/>
      <c r="AJH378" s="101"/>
      <c r="AJI378" s="101"/>
      <c r="AJJ378" s="101"/>
      <c r="AJK378" s="101"/>
      <c r="AJL378" s="101"/>
      <c r="AJM378" s="101"/>
      <c r="AJN378" s="101"/>
      <c r="AJO378" s="101"/>
      <c r="AJP378" s="101"/>
      <c r="AJQ378" s="101"/>
      <c r="AJR378" s="101"/>
      <c r="AJS378" s="101"/>
      <c r="AJT378" s="101"/>
      <c r="AJU378" s="101"/>
      <c r="AJV378" s="101"/>
      <c r="AJW378" s="101"/>
      <c r="AJX378" s="101"/>
      <c r="AJY378" s="101"/>
      <c r="AJZ378" s="101"/>
      <c r="AKA378" s="101"/>
      <c r="AKB378" s="101"/>
      <c r="AKC378" s="101"/>
      <c r="AKD378" s="101"/>
      <c r="AKE378" s="101"/>
      <c r="AKF378" s="101"/>
      <c r="AKG378" s="101"/>
      <c r="AKH378" s="101"/>
      <c r="AKI378" s="101"/>
      <c r="AKJ378" s="101"/>
      <c r="AKK378" s="101"/>
      <c r="AKL378" s="101"/>
      <c r="AKM378" s="101"/>
      <c r="AKN378" s="101"/>
      <c r="AKO378" s="101"/>
      <c r="AKP378" s="101"/>
      <c r="AKQ378" s="101"/>
      <c r="AKR378" s="101"/>
      <c r="AKS378" s="101"/>
      <c r="AKT378" s="101"/>
      <c r="AKU378" s="101"/>
      <c r="AKV378" s="101"/>
      <c r="AKW378" s="101"/>
      <c r="AKX378" s="101"/>
      <c r="AKY378" s="101"/>
      <c r="AKZ378" s="101"/>
      <c r="ALA378" s="101"/>
      <c r="ALB378" s="101"/>
      <c r="ALC378" s="101"/>
      <c r="ALD378" s="101"/>
      <c r="ALE378" s="101"/>
      <c r="ALF378" s="101"/>
      <c r="ALG378" s="101"/>
      <c r="ALH378" s="101"/>
      <c r="ALI378" s="101"/>
      <c r="ALJ378" s="101"/>
      <c r="ALK378" s="101"/>
      <c r="ALL378" s="101"/>
      <c r="ALM378" s="101"/>
      <c r="ALN378" s="101"/>
      <c r="ALO378" s="101"/>
      <c r="ALP378" s="101"/>
      <c r="ALQ378" s="101"/>
      <c r="ALR378" s="101"/>
      <c r="ALS378" s="101"/>
      <c r="ALT378" s="101"/>
      <c r="ALU378" s="101"/>
      <c r="ALV378" s="101"/>
      <c r="ALW378" s="101"/>
      <c r="ALX378" s="101"/>
      <c r="ALY378" s="101"/>
      <c r="ALZ378" s="101"/>
      <c r="AMA378" s="101"/>
    </row>
    <row r="379" spans="1:1015" s="249" customFormat="1" ht="97.5">
      <c r="A379" s="59" t="s">
        <v>23</v>
      </c>
      <c r="B379" s="58" t="s">
        <v>549</v>
      </c>
      <c r="C379" s="184"/>
      <c r="D379" s="59"/>
      <c r="E379" s="59" t="s">
        <v>1174</v>
      </c>
      <c r="F379" s="59" t="s">
        <v>266</v>
      </c>
      <c r="G379" s="98" t="s">
        <v>1175</v>
      </c>
      <c r="H379" s="98" t="s">
        <v>229</v>
      </c>
      <c r="I379" s="99" t="s">
        <v>1176</v>
      </c>
      <c r="J379" s="99" t="s">
        <v>73</v>
      </c>
      <c r="K379" s="99" t="s">
        <v>1177</v>
      </c>
      <c r="L379" s="100" t="s">
        <v>1178</v>
      </c>
      <c r="M379" s="100" t="s">
        <v>76</v>
      </c>
      <c r="N379" s="100" t="s">
        <v>77</v>
      </c>
      <c r="O379" s="100" t="s">
        <v>1179</v>
      </c>
      <c r="P379" s="100" t="s">
        <v>1180</v>
      </c>
      <c r="Q379" s="103" t="s">
        <v>1181</v>
      </c>
      <c r="R379" s="233">
        <v>1</v>
      </c>
      <c r="S379" s="100" t="s">
        <v>638</v>
      </c>
      <c r="T379" s="100" t="s">
        <v>109</v>
      </c>
      <c r="U379" s="101"/>
      <c r="V379" s="101"/>
      <c r="W379" s="101"/>
      <c r="X379" s="101"/>
      <c r="Y379" s="101"/>
      <c r="Z379" s="101"/>
      <c r="AA379" s="101"/>
      <c r="AB379" s="101"/>
      <c r="AC379" s="101"/>
      <c r="AD379" s="101"/>
      <c r="AE379" s="101"/>
      <c r="AF379" s="101"/>
      <c r="AG379" s="101"/>
      <c r="AH379" s="101"/>
      <c r="AI379" s="101"/>
      <c r="AJ379" s="101"/>
      <c r="AK379" s="101"/>
      <c r="AL379" s="101"/>
      <c r="AM379" s="101"/>
      <c r="AN379" s="101"/>
      <c r="AO379" s="101"/>
      <c r="AP379" s="101"/>
      <c r="AQ379" s="101"/>
      <c r="AR379" s="101"/>
      <c r="AS379" s="101"/>
      <c r="AT379" s="101"/>
      <c r="AU379" s="101"/>
      <c r="AV379" s="101"/>
      <c r="AW379" s="101"/>
      <c r="AX379" s="101"/>
      <c r="AY379" s="101"/>
      <c r="AZ379" s="101"/>
      <c r="BA379" s="101"/>
      <c r="BB379" s="101"/>
      <c r="BC379" s="101"/>
      <c r="BD379" s="101"/>
      <c r="BE379" s="101"/>
      <c r="BF379" s="101"/>
      <c r="BG379" s="101"/>
      <c r="BH379" s="101"/>
      <c r="BI379" s="101"/>
      <c r="BJ379" s="101"/>
      <c r="BK379" s="101"/>
      <c r="BL379" s="101"/>
      <c r="BM379" s="101"/>
      <c r="BN379" s="101"/>
      <c r="BO379" s="101"/>
      <c r="BP379" s="101"/>
      <c r="BQ379" s="101"/>
      <c r="BR379" s="101"/>
      <c r="BS379" s="101"/>
      <c r="BT379" s="101"/>
      <c r="BU379" s="101"/>
      <c r="BV379" s="101"/>
      <c r="BW379" s="101"/>
      <c r="BX379" s="101"/>
      <c r="BY379" s="101"/>
      <c r="BZ379" s="101"/>
      <c r="CA379" s="101"/>
      <c r="CB379" s="101"/>
      <c r="CC379" s="101"/>
      <c r="CD379" s="101"/>
      <c r="CE379" s="101"/>
      <c r="CF379" s="101"/>
      <c r="CG379" s="101"/>
      <c r="CH379" s="101"/>
      <c r="CI379" s="101"/>
      <c r="CJ379" s="101"/>
      <c r="CK379" s="101"/>
      <c r="CL379" s="101"/>
      <c r="CM379" s="101"/>
      <c r="CN379" s="101"/>
      <c r="CO379" s="101"/>
      <c r="CP379" s="101"/>
      <c r="CQ379" s="101"/>
      <c r="CR379" s="101"/>
      <c r="CS379" s="101"/>
      <c r="CT379" s="101"/>
      <c r="CU379" s="101"/>
      <c r="CV379" s="101"/>
      <c r="CW379" s="101"/>
      <c r="CX379" s="101"/>
      <c r="CY379" s="101"/>
      <c r="CZ379" s="101"/>
      <c r="DA379" s="101"/>
      <c r="DB379" s="101"/>
      <c r="DC379" s="101"/>
      <c r="DD379" s="101"/>
      <c r="DE379" s="101"/>
      <c r="DF379" s="101"/>
      <c r="DG379" s="101"/>
      <c r="DH379" s="101"/>
      <c r="DI379" s="101"/>
      <c r="DJ379" s="101"/>
      <c r="DK379" s="101"/>
      <c r="DL379" s="101"/>
      <c r="DM379" s="101"/>
      <c r="DN379" s="101"/>
      <c r="DO379" s="101"/>
      <c r="DP379" s="101"/>
      <c r="DQ379" s="101"/>
      <c r="DR379" s="101"/>
      <c r="DS379" s="101"/>
      <c r="DT379" s="101"/>
      <c r="DU379" s="101"/>
      <c r="DV379" s="101"/>
      <c r="DW379" s="101"/>
      <c r="DX379" s="101"/>
      <c r="DY379" s="101"/>
      <c r="DZ379" s="101"/>
      <c r="EA379" s="101"/>
      <c r="EB379" s="101"/>
      <c r="EC379" s="101"/>
      <c r="ED379" s="101"/>
      <c r="EE379" s="101"/>
      <c r="EF379" s="101"/>
      <c r="EG379" s="101"/>
      <c r="EH379" s="101"/>
      <c r="EI379" s="101"/>
      <c r="EJ379" s="101"/>
      <c r="EK379" s="101"/>
      <c r="EL379" s="101"/>
      <c r="EM379" s="101"/>
      <c r="EN379" s="101"/>
      <c r="EO379" s="101"/>
      <c r="EP379" s="101"/>
      <c r="EQ379" s="101"/>
      <c r="ER379" s="101"/>
      <c r="ES379" s="101"/>
      <c r="ET379" s="101"/>
      <c r="EU379" s="101"/>
      <c r="EV379" s="101"/>
      <c r="EW379" s="101"/>
      <c r="EX379" s="101"/>
      <c r="EY379" s="101"/>
      <c r="EZ379" s="101"/>
      <c r="FA379" s="101"/>
      <c r="FB379" s="101"/>
      <c r="FC379" s="101"/>
      <c r="FD379" s="101"/>
      <c r="FE379" s="101"/>
      <c r="FF379" s="101"/>
      <c r="FG379" s="101"/>
      <c r="FH379" s="101"/>
      <c r="FI379" s="101"/>
      <c r="FJ379" s="101"/>
      <c r="FK379" s="101"/>
      <c r="FL379" s="101"/>
      <c r="FM379" s="101"/>
      <c r="FN379" s="101"/>
      <c r="FO379" s="101"/>
      <c r="FP379" s="101"/>
      <c r="FQ379" s="101"/>
      <c r="FR379" s="101"/>
      <c r="FS379" s="101"/>
      <c r="FT379" s="101"/>
      <c r="FU379" s="101"/>
      <c r="FV379" s="101"/>
      <c r="FW379" s="101"/>
      <c r="FX379" s="101"/>
      <c r="FY379" s="101"/>
      <c r="FZ379" s="101"/>
      <c r="GA379" s="101"/>
      <c r="GB379" s="101"/>
      <c r="GC379" s="101"/>
      <c r="GD379" s="101"/>
      <c r="GE379" s="101"/>
      <c r="GF379" s="101"/>
      <c r="GG379" s="101"/>
      <c r="GH379" s="101"/>
      <c r="GI379" s="101"/>
      <c r="GJ379" s="101"/>
      <c r="GK379" s="101"/>
      <c r="GL379" s="101"/>
      <c r="GM379" s="101"/>
      <c r="GN379" s="101"/>
      <c r="GO379" s="101"/>
      <c r="GP379" s="101"/>
      <c r="GQ379" s="101"/>
      <c r="GR379" s="101"/>
      <c r="GS379" s="101"/>
      <c r="GT379" s="101"/>
      <c r="GU379" s="101"/>
      <c r="GV379" s="101"/>
      <c r="GW379" s="101"/>
      <c r="GX379" s="101"/>
      <c r="GY379" s="101"/>
      <c r="GZ379" s="101"/>
      <c r="HA379" s="101"/>
      <c r="HB379" s="101"/>
      <c r="HC379" s="101"/>
      <c r="HD379" s="101"/>
      <c r="HE379" s="101"/>
      <c r="HF379" s="101"/>
      <c r="HG379" s="101"/>
      <c r="HH379" s="101"/>
      <c r="HI379" s="101"/>
      <c r="HJ379" s="101"/>
      <c r="HK379" s="101"/>
      <c r="HL379" s="101"/>
      <c r="HM379" s="101"/>
      <c r="HN379" s="101"/>
      <c r="HO379" s="101"/>
      <c r="HP379" s="101"/>
      <c r="HQ379" s="101"/>
      <c r="HR379" s="101"/>
      <c r="HS379" s="101"/>
      <c r="HT379" s="101"/>
      <c r="HU379" s="101"/>
      <c r="HV379" s="101"/>
      <c r="HW379" s="101"/>
      <c r="HX379" s="101"/>
      <c r="HY379" s="101"/>
      <c r="HZ379" s="101"/>
      <c r="IA379" s="101"/>
      <c r="IB379" s="101"/>
      <c r="IC379" s="101"/>
      <c r="ID379" s="101"/>
      <c r="IE379" s="101"/>
      <c r="IF379" s="101"/>
      <c r="IG379" s="101"/>
      <c r="IH379" s="101"/>
      <c r="II379" s="101"/>
      <c r="IJ379" s="101"/>
      <c r="IK379" s="101"/>
      <c r="IL379" s="101"/>
      <c r="IM379" s="101"/>
      <c r="IN379" s="101"/>
      <c r="IO379" s="101"/>
      <c r="IP379" s="101"/>
      <c r="IQ379" s="101"/>
      <c r="IR379" s="101"/>
      <c r="IS379" s="101"/>
      <c r="IT379" s="101"/>
      <c r="IU379" s="101"/>
      <c r="IV379" s="101"/>
      <c r="IW379" s="101"/>
      <c r="IX379" s="101"/>
      <c r="IY379" s="101"/>
      <c r="IZ379" s="101"/>
      <c r="JA379" s="101"/>
      <c r="JB379" s="101"/>
      <c r="JC379" s="101"/>
      <c r="JD379" s="101"/>
      <c r="JE379" s="101"/>
      <c r="JF379" s="101"/>
      <c r="JG379" s="101"/>
      <c r="JH379" s="101"/>
      <c r="JI379" s="101"/>
      <c r="JJ379" s="101"/>
      <c r="JK379" s="101"/>
      <c r="JL379" s="101"/>
      <c r="JM379" s="101"/>
      <c r="JN379" s="101"/>
      <c r="JO379" s="101"/>
      <c r="JP379" s="101"/>
      <c r="JQ379" s="101"/>
      <c r="JR379" s="101"/>
      <c r="JS379" s="101"/>
      <c r="JT379" s="101"/>
      <c r="JU379" s="101"/>
      <c r="JV379" s="101"/>
      <c r="JW379" s="101"/>
      <c r="JX379" s="101"/>
      <c r="JY379" s="101"/>
      <c r="JZ379" s="101"/>
      <c r="KA379" s="101"/>
      <c r="KB379" s="101"/>
      <c r="KC379" s="101"/>
      <c r="KD379" s="101"/>
      <c r="KE379" s="101"/>
      <c r="KF379" s="101"/>
      <c r="KG379" s="101"/>
      <c r="KH379" s="101"/>
      <c r="KI379" s="101"/>
      <c r="KJ379" s="101"/>
      <c r="KK379" s="101"/>
      <c r="KL379" s="101"/>
      <c r="KM379" s="101"/>
      <c r="KN379" s="101"/>
      <c r="KO379" s="101"/>
      <c r="KP379" s="101"/>
      <c r="KQ379" s="101"/>
      <c r="KR379" s="101"/>
      <c r="KS379" s="101"/>
      <c r="KT379" s="101"/>
      <c r="KU379" s="101"/>
      <c r="KV379" s="101"/>
      <c r="KW379" s="101"/>
      <c r="KX379" s="101"/>
      <c r="KY379" s="101"/>
      <c r="KZ379" s="101"/>
      <c r="LA379" s="101"/>
      <c r="LB379" s="101"/>
      <c r="LC379" s="101"/>
      <c r="LD379" s="101"/>
      <c r="LE379" s="101"/>
      <c r="LF379" s="101"/>
      <c r="LG379" s="101"/>
      <c r="LH379" s="101"/>
      <c r="LI379" s="101"/>
      <c r="LJ379" s="101"/>
      <c r="LK379" s="101"/>
      <c r="LL379" s="101"/>
      <c r="LM379" s="101"/>
      <c r="LN379" s="101"/>
      <c r="LO379" s="101"/>
      <c r="LP379" s="101"/>
      <c r="LQ379" s="101"/>
      <c r="LR379" s="101"/>
      <c r="LS379" s="101"/>
      <c r="LT379" s="101"/>
      <c r="LU379" s="101"/>
      <c r="LV379" s="101"/>
      <c r="LW379" s="101"/>
      <c r="LX379" s="101"/>
      <c r="LY379" s="101"/>
      <c r="LZ379" s="101"/>
      <c r="MA379" s="101"/>
      <c r="MB379" s="101"/>
      <c r="MC379" s="101"/>
      <c r="MD379" s="101"/>
      <c r="ME379" s="101"/>
      <c r="MF379" s="101"/>
      <c r="MG379" s="101"/>
      <c r="MH379" s="101"/>
      <c r="MI379" s="101"/>
      <c r="MJ379" s="101"/>
      <c r="MK379" s="101"/>
      <c r="ML379" s="101"/>
      <c r="MM379" s="101"/>
      <c r="MN379" s="101"/>
      <c r="MO379" s="101"/>
      <c r="MP379" s="101"/>
      <c r="MQ379" s="101"/>
      <c r="MR379" s="101"/>
      <c r="MS379" s="101"/>
      <c r="MT379" s="101"/>
      <c r="MU379" s="101"/>
      <c r="MV379" s="101"/>
      <c r="MW379" s="101"/>
      <c r="MX379" s="101"/>
      <c r="MY379" s="101"/>
      <c r="MZ379" s="101"/>
      <c r="NA379" s="101"/>
      <c r="NB379" s="101"/>
      <c r="NC379" s="101"/>
      <c r="ND379" s="101"/>
      <c r="NE379" s="101"/>
      <c r="NF379" s="101"/>
      <c r="NG379" s="101"/>
      <c r="NH379" s="101"/>
      <c r="NI379" s="101"/>
      <c r="NJ379" s="101"/>
      <c r="NK379" s="101"/>
      <c r="NL379" s="101"/>
      <c r="NM379" s="101"/>
      <c r="NN379" s="101"/>
      <c r="NO379" s="101"/>
      <c r="NP379" s="101"/>
      <c r="NQ379" s="101"/>
      <c r="NR379" s="101"/>
      <c r="NS379" s="101"/>
      <c r="NT379" s="101"/>
      <c r="NU379" s="101"/>
      <c r="NV379" s="101"/>
      <c r="NW379" s="101"/>
      <c r="NX379" s="101"/>
      <c r="NY379" s="101"/>
      <c r="NZ379" s="101"/>
      <c r="OA379" s="101"/>
      <c r="OB379" s="101"/>
      <c r="OC379" s="101"/>
      <c r="OD379" s="101"/>
      <c r="OE379" s="101"/>
      <c r="OF379" s="101"/>
      <c r="OG379" s="101"/>
      <c r="OH379" s="101"/>
      <c r="OI379" s="101"/>
      <c r="OJ379" s="101"/>
      <c r="OK379" s="101"/>
      <c r="OL379" s="101"/>
      <c r="OM379" s="101"/>
      <c r="ON379" s="101"/>
      <c r="OO379" s="101"/>
      <c r="OP379" s="101"/>
      <c r="OQ379" s="101"/>
      <c r="OR379" s="101"/>
      <c r="OS379" s="101"/>
      <c r="OT379" s="101"/>
      <c r="OU379" s="101"/>
      <c r="OV379" s="101"/>
      <c r="OW379" s="101"/>
      <c r="OX379" s="101"/>
      <c r="OY379" s="101"/>
      <c r="OZ379" s="101"/>
      <c r="PA379" s="101"/>
      <c r="PB379" s="101"/>
      <c r="PC379" s="101"/>
      <c r="PD379" s="101"/>
      <c r="PE379" s="101"/>
      <c r="PF379" s="101"/>
      <c r="PG379" s="101"/>
      <c r="PH379" s="101"/>
      <c r="PI379" s="101"/>
      <c r="PJ379" s="101"/>
      <c r="PK379" s="101"/>
      <c r="PL379" s="101"/>
      <c r="PM379" s="101"/>
      <c r="PN379" s="101"/>
      <c r="PO379" s="101"/>
      <c r="PP379" s="101"/>
      <c r="PQ379" s="101"/>
      <c r="PR379" s="101"/>
      <c r="PS379" s="101"/>
      <c r="PT379" s="101"/>
      <c r="PU379" s="101"/>
      <c r="PV379" s="101"/>
      <c r="PW379" s="101"/>
      <c r="PX379" s="101"/>
      <c r="PY379" s="101"/>
      <c r="PZ379" s="101"/>
      <c r="QA379" s="101"/>
      <c r="QB379" s="101"/>
      <c r="QC379" s="101"/>
      <c r="QD379" s="101"/>
      <c r="QE379" s="101"/>
      <c r="QF379" s="101"/>
      <c r="QG379" s="101"/>
      <c r="QH379" s="101"/>
      <c r="QI379" s="101"/>
      <c r="QJ379" s="101"/>
      <c r="QK379" s="101"/>
      <c r="QL379" s="101"/>
      <c r="QM379" s="101"/>
      <c r="QN379" s="101"/>
      <c r="QO379" s="101"/>
      <c r="QP379" s="101"/>
      <c r="QQ379" s="101"/>
      <c r="QR379" s="101"/>
      <c r="QS379" s="101"/>
      <c r="QT379" s="101"/>
      <c r="QU379" s="101"/>
      <c r="QV379" s="101"/>
      <c r="QW379" s="101"/>
      <c r="QX379" s="101"/>
      <c r="QY379" s="101"/>
      <c r="QZ379" s="101"/>
      <c r="RA379" s="101"/>
      <c r="RB379" s="101"/>
      <c r="RC379" s="101"/>
      <c r="RD379" s="101"/>
      <c r="RE379" s="101"/>
      <c r="RF379" s="101"/>
      <c r="RG379" s="101"/>
      <c r="RH379" s="101"/>
      <c r="RI379" s="101"/>
      <c r="RJ379" s="101"/>
      <c r="RK379" s="101"/>
      <c r="RL379" s="101"/>
      <c r="RM379" s="101"/>
      <c r="RN379" s="101"/>
      <c r="RO379" s="101"/>
      <c r="RP379" s="101"/>
      <c r="RQ379" s="101"/>
      <c r="RR379" s="101"/>
      <c r="RS379" s="101"/>
      <c r="RT379" s="101"/>
      <c r="RU379" s="101"/>
      <c r="RV379" s="101"/>
      <c r="RW379" s="101"/>
      <c r="RX379" s="101"/>
      <c r="RY379" s="101"/>
      <c r="RZ379" s="101"/>
      <c r="SA379" s="101"/>
      <c r="SB379" s="101"/>
      <c r="SC379" s="101"/>
      <c r="SD379" s="101"/>
      <c r="SE379" s="101"/>
      <c r="SF379" s="101"/>
      <c r="SG379" s="101"/>
      <c r="SH379" s="101"/>
      <c r="SI379" s="101"/>
      <c r="SJ379" s="101"/>
      <c r="SK379" s="101"/>
      <c r="SL379" s="101"/>
      <c r="SM379" s="101"/>
      <c r="SN379" s="101"/>
      <c r="SO379" s="101"/>
      <c r="SP379" s="101"/>
      <c r="SQ379" s="101"/>
      <c r="SR379" s="101"/>
      <c r="SS379" s="101"/>
      <c r="ST379" s="101"/>
      <c r="SU379" s="101"/>
      <c r="SV379" s="101"/>
      <c r="SW379" s="101"/>
      <c r="SX379" s="101"/>
      <c r="SY379" s="101"/>
      <c r="SZ379" s="101"/>
      <c r="TA379" s="101"/>
      <c r="TB379" s="101"/>
      <c r="TC379" s="101"/>
      <c r="TD379" s="101"/>
      <c r="TE379" s="101"/>
      <c r="TF379" s="101"/>
      <c r="TG379" s="101"/>
      <c r="TH379" s="101"/>
      <c r="TI379" s="101"/>
      <c r="TJ379" s="101"/>
      <c r="TK379" s="101"/>
      <c r="TL379" s="101"/>
      <c r="TM379" s="101"/>
      <c r="TN379" s="101"/>
      <c r="TO379" s="101"/>
      <c r="TP379" s="101"/>
      <c r="TQ379" s="101"/>
      <c r="TR379" s="101"/>
      <c r="TS379" s="101"/>
      <c r="TT379" s="101"/>
      <c r="TU379" s="101"/>
      <c r="TV379" s="101"/>
      <c r="TW379" s="101"/>
      <c r="TX379" s="101"/>
      <c r="TY379" s="101"/>
      <c r="TZ379" s="101"/>
      <c r="UA379" s="101"/>
      <c r="UB379" s="101"/>
      <c r="UC379" s="101"/>
      <c r="UD379" s="101"/>
      <c r="UE379" s="101"/>
      <c r="UF379" s="101"/>
      <c r="UG379" s="101"/>
      <c r="UH379" s="101"/>
      <c r="UI379" s="101"/>
      <c r="UJ379" s="101"/>
      <c r="UK379" s="101"/>
      <c r="UL379" s="101"/>
      <c r="UM379" s="101"/>
      <c r="UN379" s="101"/>
      <c r="UO379" s="101"/>
      <c r="UP379" s="101"/>
      <c r="UQ379" s="101"/>
      <c r="UR379" s="101"/>
      <c r="US379" s="101"/>
      <c r="UT379" s="101"/>
      <c r="UU379" s="101"/>
      <c r="UV379" s="101"/>
      <c r="UW379" s="101"/>
      <c r="UX379" s="101"/>
      <c r="UY379" s="101"/>
      <c r="UZ379" s="101"/>
      <c r="VA379" s="101"/>
      <c r="VB379" s="101"/>
      <c r="VC379" s="101"/>
      <c r="VD379" s="101"/>
      <c r="VE379" s="101"/>
      <c r="VF379" s="101"/>
      <c r="VG379" s="101"/>
      <c r="VH379" s="101"/>
      <c r="VI379" s="101"/>
      <c r="VJ379" s="101"/>
      <c r="VK379" s="101"/>
      <c r="VL379" s="101"/>
      <c r="VM379" s="101"/>
      <c r="VN379" s="101"/>
      <c r="VO379" s="101"/>
      <c r="VP379" s="101"/>
      <c r="VQ379" s="101"/>
      <c r="VR379" s="101"/>
      <c r="VS379" s="101"/>
      <c r="VT379" s="101"/>
      <c r="VU379" s="101"/>
      <c r="VV379" s="101"/>
      <c r="VW379" s="101"/>
      <c r="VX379" s="101"/>
      <c r="VY379" s="101"/>
      <c r="VZ379" s="101"/>
      <c r="WA379" s="101"/>
      <c r="WB379" s="101"/>
      <c r="WC379" s="101"/>
      <c r="WD379" s="101"/>
      <c r="WE379" s="101"/>
      <c r="WF379" s="101"/>
      <c r="WG379" s="101"/>
      <c r="WH379" s="101"/>
      <c r="WI379" s="101"/>
      <c r="WJ379" s="101"/>
      <c r="WK379" s="101"/>
      <c r="WL379" s="101"/>
      <c r="WM379" s="101"/>
      <c r="WN379" s="101"/>
      <c r="WO379" s="101"/>
      <c r="WP379" s="101"/>
      <c r="WQ379" s="101"/>
      <c r="WR379" s="101"/>
      <c r="WS379" s="101"/>
      <c r="WT379" s="101"/>
      <c r="WU379" s="101"/>
      <c r="WV379" s="101"/>
      <c r="WW379" s="101"/>
      <c r="WX379" s="101"/>
      <c r="WY379" s="101"/>
      <c r="WZ379" s="101"/>
      <c r="XA379" s="101"/>
      <c r="XB379" s="101"/>
      <c r="XC379" s="101"/>
      <c r="XD379" s="101"/>
      <c r="XE379" s="101"/>
      <c r="XF379" s="101"/>
      <c r="XG379" s="101"/>
      <c r="XH379" s="101"/>
      <c r="XI379" s="101"/>
      <c r="XJ379" s="101"/>
      <c r="XK379" s="101"/>
      <c r="XL379" s="101"/>
      <c r="XM379" s="101"/>
      <c r="XN379" s="101"/>
      <c r="XO379" s="101"/>
      <c r="XP379" s="101"/>
      <c r="XQ379" s="101"/>
      <c r="XR379" s="101"/>
      <c r="XS379" s="101"/>
      <c r="XT379" s="101"/>
      <c r="XU379" s="101"/>
      <c r="XV379" s="101"/>
      <c r="XW379" s="101"/>
      <c r="XX379" s="101"/>
      <c r="XY379" s="101"/>
      <c r="XZ379" s="101"/>
      <c r="YA379" s="101"/>
      <c r="YB379" s="101"/>
      <c r="YC379" s="101"/>
      <c r="YD379" s="101"/>
      <c r="YE379" s="101"/>
      <c r="YF379" s="101"/>
      <c r="YG379" s="101"/>
      <c r="YH379" s="101"/>
      <c r="YI379" s="101"/>
      <c r="YJ379" s="101"/>
      <c r="YK379" s="101"/>
      <c r="YL379" s="101"/>
      <c r="YM379" s="101"/>
      <c r="YN379" s="101"/>
      <c r="YO379" s="101"/>
      <c r="YP379" s="101"/>
      <c r="YQ379" s="101"/>
      <c r="YR379" s="101"/>
      <c r="YS379" s="101"/>
      <c r="YT379" s="101"/>
      <c r="YU379" s="101"/>
      <c r="YV379" s="101"/>
      <c r="YW379" s="101"/>
      <c r="YX379" s="101"/>
      <c r="YY379" s="101"/>
      <c r="YZ379" s="101"/>
      <c r="ZA379" s="101"/>
      <c r="ZB379" s="101"/>
      <c r="ZC379" s="101"/>
      <c r="ZD379" s="101"/>
      <c r="ZE379" s="101"/>
      <c r="ZF379" s="101"/>
      <c r="ZG379" s="101"/>
      <c r="ZH379" s="101"/>
      <c r="ZI379" s="101"/>
      <c r="ZJ379" s="101"/>
      <c r="ZK379" s="101"/>
      <c r="ZL379" s="101"/>
      <c r="ZM379" s="101"/>
      <c r="ZN379" s="101"/>
      <c r="ZO379" s="101"/>
      <c r="ZP379" s="101"/>
      <c r="ZQ379" s="101"/>
      <c r="ZR379" s="101"/>
      <c r="ZS379" s="101"/>
      <c r="ZT379" s="101"/>
      <c r="ZU379" s="101"/>
      <c r="ZV379" s="101"/>
      <c r="ZW379" s="101"/>
      <c r="ZX379" s="101"/>
      <c r="ZY379" s="101"/>
      <c r="ZZ379" s="101"/>
      <c r="AAA379" s="101"/>
      <c r="AAB379" s="101"/>
      <c r="AAC379" s="101"/>
      <c r="AAD379" s="101"/>
      <c r="AAE379" s="101"/>
      <c r="AAF379" s="101"/>
      <c r="AAG379" s="101"/>
      <c r="AAH379" s="101"/>
      <c r="AAI379" s="101"/>
      <c r="AAJ379" s="101"/>
      <c r="AAK379" s="101"/>
      <c r="AAL379" s="101"/>
      <c r="AAM379" s="101"/>
      <c r="AAN379" s="101"/>
      <c r="AAO379" s="101"/>
      <c r="AAP379" s="101"/>
      <c r="AAQ379" s="101"/>
      <c r="AAR379" s="101"/>
      <c r="AAS379" s="101"/>
      <c r="AAT379" s="101"/>
      <c r="AAU379" s="101"/>
      <c r="AAV379" s="101"/>
      <c r="AAW379" s="101"/>
      <c r="AAX379" s="101"/>
      <c r="AAY379" s="101"/>
      <c r="AAZ379" s="101"/>
      <c r="ABA379" s="101"/>
      <c r="ABB379" s="101"/>
      <c r="ABC379" s="101"/>
      <c r="ABD379" s="101"/>
      <c r="ABE379" s="101"/>
      <c r="ABF379" s="101"/>
      <c r="ABG379" s="101"/>
      <c r="ABH379" s="101"/>
      <c r="ABI379" s="101"/>
      <c r="ABJ379" s="101"/>
      <c r="ABK379" s="101"/>
      <c r="ABL379" s="101"/>
      <c r="ABM379" s="101"/>
      <c r="ABN379" s="101"/>
      <c r="ABO379" s="101"/>
      <c r="ABP379" s="101"/>
      <c r="ABQ379" s="101"/>
      <c r="ABR379" s="101"/>
      <c r="ABS379" s="101"/>
      <c r="ABT379" s="101"/>
      <c r="ABU379" s="101"/>
      <c r="ABV379" s="101"/>
      <c r="ABW379" s="101"/>
      <c r="ABX379" s="101"/>
      <c r="ABY379" s="101"/>
      <c r="ABZ379" s="101"/>
      <c r="ACA379" s="101"/>
      <c r="ACB379" s="101"/>
      <c r="ACC379" s="101"/>
      <c r="ACD379" s="101"/>
      <c r="ACE379" s="101"/>
      <c r="ACF379" s="101"/>
      <c r="ACG379" s="101"/>
      <c r="ACH379" s="101"/>
      <c r="ACI379" s="101"/>
      <c r="ACJ379" s="101"/>
      <c r="ACK379" s="101"/>
      <c r="ACL379" s="101"/>
      <c r="ACM379" s="101"/>
      <c r="ACN379" s="101"/>
      <c r="ACO379" s="101"/>
      <c r="ACP379" s="101"/>
      <c r="ACQ379" s="101"/>
      <c r="ACR379" s="101"/>
      <c r="ACS379" s="101"/>
      <c r="ACT379" s="101"/>
      <c r="ACU379" s="101"/>
      <c r="ACV379" s="101"/>
      <c r="ACW379" s="101"/>
      <c r="ACX379" s="101"/>
      <c r="ACY379" s="101"/>
      <c r="ACZ379" s="101"/>
      <c r="ADA379" s="101"/>
      <c r="ADB379" s="101"/>
      <c r="ADC379" s="101"/>
      <c r="ADD379" s="101"/>
      <c r="ADE379" s="101"/>
      <c r="ADF379" s="101"/>
      <c r="ADG379" s="101"/>
      <c r="ADH379" s="101"/>
      <c r="ADI379" s="101"/>
      <c r="ADJ379" s="101"/>
      <c r="ADK379" s="101"/>
      <c r="ADL379" s="101"/>
      <c r="ADM379" s="101"/>
      <c r="ADN379" s="101"/>
      <c r="ADO379" s="101"/>
      <c r="ADP379" s="101"/>
      <c r="ADQ379" s="101"/>
      <c r="ADR379" s="101"/>
      <c r="ADS379" s="101"/>
      <c r="ADT379" s="101"/>
      <c r="ADU379" s="101"/>
      <c r="ADV379" s="101"/>
      <c r="ADW379" s="101"/>
      <c r="ADX379" s="101"/>
      <c r="ADY379" s="101"/>
      <c r="ADZ379" s="101"/>
      <c r="AEA379" s="101"/>
      <c r="AEB379" s="101"/>
      <c r="AEC379" s="101"/>
      <c r="AED379" s="101"/>
      <c r="AEE379" s="101"/>
      <c r="AEF379" s="101"/>
      <c r="AEG379" s="101"/>
      <c r="AEH379" s="101"/>
      <c r="AEI379" s="101"/>
      <c r="AEJ379" s="101"/>
      <c r="AEK379" s="101"/>
      <c r="AEL379" s="101"/>
      <c r="AEM379" s="101"/>
      <c r="AEN379" s="101"/>
      <c r="AEO379" s="101"/>
      <c r="AEP379" s="101"/>
      <c r="AEQ379" s="101"/>
      <c r="AER379" s="101"/>
      <c r="AES379" s="101"/>
      <c r="AET379" s="101"/>
      <c r="AEU379" s="101"/>
      <c r="AEV379" s="101"/>
      <c r="AEW379" s="101"/>
      <c r="AEX379" s="101"/>
      <c r="AEY379" s="101"/>
      <c r="AEZ379" s="101"/>
      <c r="AFA379" s="101"/>
      <c r="AFB379" s="101"/>
      <c r="AFC379" s="101"/>
      <c r="AFD379" s="101"/>
      <c r="AFE379" s="101"/>
      <c r="AFF379" s="101"/>
      <c r="AFG379" s="101"/>
      <c r="AFH379" s="101"/>
      <c r="AFI379" s="101"/>
      <c r="AFJ379" s="101"/>
      <c r="AFK379" s="101"/>
      <c r="AFL379" s="101"/>
      <c r="AFM379" s="101"/>
      <c r="AFN379" s="101"/>
      <c r="AFO379" s="101"/>
      <c r="AFP379" s="101"/>
      <c r="AFQ379" s="101"/>
      <c r="AFR379" s="101"/>
      <c r="AFS379" s="101"/>
      <c r="AFT379" s="101"/>
      <c r="AFU379" s="101"/>
      <c r="AFV379" s="101"/>
      <c r="AFW379" s="101"/>
      <c r="AFX379" s="101"/>
      <c r="AFY379" s="101"/>
      <c r="AFZ379" s="101"/>
      <c r="AGA379" s="101"/>
      <c r="AGB379" s="101"/>
      <c r="AGC379" s="101"/>
      <c r="AGD379" s="101"/>
      <c r="AGE379" s="101"/>
      <c r="AGF379" s="101"/>
      <c r="AGG379" s="101"/>
      <c r="AGH379" s="101"/>
      <c r="AGI379" s="101"/>
      <c r="AGJ379" s="101"/>
      <c r="AGK379" s="101"/>
      <c r="AGL379" s="101"/>
      <c r="AGM379" s="101"/>
      <c r="AGN379" s="101"/>
      <c r="AGO379" s="101"/>
      <c r="AGP379" s="101"/>
      <c r="AGQ379" s="101"/>
      <c r="AGR379" s="101"/>
      <c r="AGS379" s="101"/>
      <c r="AGT379" s="101"/>
      <c r="AGU379" s="101"/>
      <c r="AGV379" s="101"/>
      <c r="AGW379" s="101"/>
      <c r="AGX379" s="101"/>
      <c r="AGY379" s="101"/>
      <c r="AGZ379" s="101"/>
      <c r="AHA379" s="101"/>
      <c r="AHB379" s="101"/>
      <c r="AHC379" s="101"/>
      <c r="AHD379" s="101"/>
      <c r="AHE379" s="101"/>
      <c r="AHF379" s="101"/>
      <c r="AHG379" s="101"/>
      <c r="AHH379" s="101"/>
      <c r="AHI379" s="101"/>
      <c r="AHJ379" s="101"/>
      <c r="AHK379" s="101"/>
      <c r="AHL379" s="101"/>
      <c r="AHM379" s="101"/>
      <c r="AHN379" s="101"/>
      <c r="AHO379" s="101"/>
      <c r="AHP379" s="101"/>
      <c r="AHQ379" s="101"/>
      <c r="AHR379" s="101"/>
      <c r="AHS379" s="101"/>
      <c r="AHT379" s="101"/>
      <c r="AHU379" s="101"/>
      <c r="AHV379" s="101"/>
      <c r="AHW379" s="101"/>
      <c r="AHX379" s="101"/>
      <c r="AHY379" s="101"/>
      <c r="AHZ379" s="101"/>
      <c r="AIA379" s="101"/>
      <c r="AIB379" s="101"/>
      <c r="AIC379" s="101"/>
      <c r="AID379" s="101"/>
      <c r="AIE379" s="101"/>
      <c r="AIF379" s="101"/>
      <c r="AIG379" s="101"/>
      <c r="AIH379" s="101"/>
      <c r="AII379" s="101"/>
      <c r="AIJ379" s="101"/>
      <c r="AIK379" s="101"/>
      <c r="AIL379" s="101"/>
      <c r="AIM379" s="101"/>
      <c r="AIN379" s="101"/>
      <c r="AIO379" s="101"/>
      <c r="AIP379" s="101"/>
      <c r="AIQ379" s="101"/>
      <c r="AIR379" s="101"/>
      <c r="AIS379" s="101"/>
      <c r="AIT379" s="101"/>
      <c r="AIU379" s="101"/>
      <c r="AIV379" s="101"/>
      <c r="AIW379" s="101"/>
      <c r="AIX379" s="101"/>
      <c r="AIY379" s="101"/>
      <c r="AIZ379" s="101"/>
      <c r="AJA379" s="101"/>
      <c r="AJB379" s="101"/>
      <c r="AJC379" s="101"/>
      <c r="AJD379" s="101"/>
      <c r="AJE379" s="101"/>
      <c r="AJF379" s="101"/>
      <c r="AJG379" s="101"/>
      <c r="AJH379" s="101"/>
      <c r="AJI379" s="101"/>
      <c r="AJJ379" s="101"/>
      <c r="AJK379" s="101"/>
      <c r="AJL379" s="101"/>
      <c r="AJM379" s="101"/>
      <c r="AJN379" s="101"/>
      <c r="AJO379" s="101"/>
      <c r="AJP379" s="101"/>
      <c r="AJQ379" s="101"/>
      <c r="AJR379" s="101"/>
      <c r="AJS379" s="101"/>
      <c r="AJT379" s="101"/>
      <c r="AJU379" s="101"/>
      <c r="AJV379" s="101"/>
      <c r="AJW379" s="101"/>
      <c r="AJX379" s="101"/>
      <c r="AJY379" s="101"/>
      <c r="AJZ379" s="101"/>
      <c r="AKA379" s="101"/>
      <c r="AKB379" s="101"/>
      <c r="AKC379" s="101"/>
      <c r="AKD379" s="101"/>
      <c r="AKE379" s="101"/>
      <c r="AKF379" s="101"/>
      <c r="AKG379" s="101"/>
      <c r="AKH379" s="101"/>
      <c r="AKI379" s="101"/>
      <c r="AKJ379" s="101"/>
      <c r="AKK379" s="101"/>
      <c r="AKL379" s="101"/>
      <c r="AKM379" s="101"/>
      <c r="AKN379" s="101"/>
      <c r="AKO379" s="101"/>
      <c r="AKP379" s="101"/>
      <c r="AKQ379" s="101"/>
      <c r="AKR379" s="101"/>
      <c r="AKS379" s="101"/>
      <c r="AKT379" s="101"/>
      <c r="AKU379" s="101"/>
      <c r="AKV379" s="101"/>
      <c r="AKW379" s="101"/>
      <c r="AKX379" s="101"/>
      <c r="AKY379" s="101"/>
      <c r="AKZ379" s="101"/>
      <c r="ALA379" s="101"/>
      <c r="ALB379" s="101"/>
      <c r="ALC379" s="101"/>
      <c r="ALD379" s="101"/>
      <c r="ALE379" s="101"/>
      <c r="ALF379" s="101"/>
      <c r="ALG379" s="101"/>
      <c r="ALH379" s="101"/>
      <c r="ALI379" s="101"/>
      <c r="ALJ379" s="101"/>
      <c r="ALK379" s="101"/>
      <c r="ALL379" s="101"/>
      <c r="ALM379" s="101"/>
      <c r="ALN379" s="101"/>
      <c r="ALO379" s="101"/>
      <c r="ALP379" s="101"/>
      <c r="ALQ379" s="101"/>
      <c r="ALR379" s="101"/>
      <c r="ALS379" s="101"/>
      <c r="ALT379" s="101"/>
      <c r="ALU379" s="101"/>
      <c r="ALV379" s="101"/>
      <c r="ALW379" s="101"/>
      <c r="ALX379" s="101"/>
      <c r="ALY379" s="101"/>
      <c r="ALZ379" s="101"/>
      <c r="AMA379" s="101"/>
    </row>
    <row r="380" spans="1:1015" s="249" customFormat="1" ht="29.25">
      <c r="A380" s="59" t="s">
        <v>23</v>
      </c>
      <c r="B380" s="58" t="s">
        <v>549</v>
      </c>
      <c r="C380" s="184" t="s">
        <v>1182</v>
      </c>
      <c r="D380" s="251"/>
      <c r="E380" s="59" t="s">
        <v>1183</v>
      </c>
      <c r="F380" s="59" t="s">
        <v>259</v>
      </c>
      <c r="G380" s="98" t="s">
        <v>67</v>
      </c>
      <c r="H380" s="98"/>
      <c r="I380" s="99" t="s">
        <v>1184</v>
      </c>
      <c r="J380" s="99"/>
      <c r="K380" s="99"/>
      <c r="L380" s="100"/>
      <c r="M380" s="100"/>
      <c r="N380" s="100"/>
      <c r="O380" s="100"/>
      <c r="P380" s="100"/>
      <c r="Q380" s="100"/>
      <c r="R380" s="231"/>
      <c r="S380" s="100"/>
      <c r="T380" s="100"/>
      <c r="U380" s="101"/>
      <c r="V380" s="101"/>
      <c r="W380" s="101"/>
      <c r="X380" s="101"/>
      <c r="Y380" s="101"/>
      <c r="Z380" s="101"/>
      <c r="AA380" s="101"/>
      <c r="AB380" s="101"/>
      <c r="AC380" s="101"/>
      <c r="AD380" s="101"/>
      <c r="AE380" s="101"/>
      <c r="AF380" s="101"/>
      <c r="AG380" s="101"/>
      <c r="AH380" s="101"/>
      <c r="AI380" s="101"/>
      <c r="AJ380" s="101"/>
      <c r="AK380" s="101"/>
      <c r="AL380" s="101"/>
      <c r="AM380" s="101"/>
      <c r="AN380" s="101"/>
      <c r="AO380" s="101"/>
      <c r="AP380" s="101"/>
      <c r="AQ380" s="101"/>
      <c r="AR380" s="101"/>
      <c r="AS380" s="101"/>
      <c r="AT380" s="101"/>
      <c r="AU380" s="101"/>
      <c r="AV380" s="101"/>
      <c r="AW380" s="101"/>
      <c r="AX380" s="101"/>
      <c r="AY380" s="101"/>
      <c r="AZ380" s="101"/>
      <c r="BA380" s="101"/>
      <c r="BB380" s="101"/>
      <c r="BC380" s="101"/>
      <c r="BD380" s="101"/>
      <c r="BE380" s="101"/>
      <c r="BF380" s="101"/>
      <c r="BG380" s="101"/>
      <c r="BH380" s="101"/>
      <c r="BI380" s="101"/>
      <c r="BJ380" s="101"/>
      <c r="BK380" s="101"/>
      <c r="BL380" s="101"/>
      <c r="BM380" s="101"/>
      <c r="BN380" s="101"/>
      <c r="BO380" s="101"/>
      <c r="BP380" s="101"/>
      <c r="BQ380" s="101"/>
      <c r="BR380" s="101"/>
      <c r="BS380" s="101"/>
      <c r="BT380" s="101"/>
      <c r="BU380" s="101"/>
      <c r="BV380" s="101"/>
      <c r="BW380" s="101"/>
      <c r="BX380" s="101"/>
      <c r="BY380" s="101"/>
      <c r="BZ380" s="101"/>
      <c r="CA380" s="101"/>
      <c r="CB380" s="101"/>
      <c r="CC380" s="101"/>
      <c r="CD380" s="101"/>
      <c r="CE380" s="101"/>
      <c r="CF380" s="101"/>
      <c r="CG380" s="101"/>
      <c r="CH380" s="101"/>
      <c r="CI380" s="101"/>
      <c r="CJ380" s="101"/>
      <c r="CK380" s="101"/>
      <c r="CL380" s="101"/>
      <c r="CM380" s="101"/>
      <c r="CN380" s="101"/>
      <c r="CO380" s="101"/>
      <c r="CP380" s="101"/>
      <c r="CQ380" s="101"/>
      <c r="CR380" s="101"/>
      <c r="CS380" s="101"/>
      <c r="CT380" s="101"/>
      <c r="CU380" s="101"/>
      <c r="CV380" s="101"/>
      <c r="CW380" s="101"/>
      <c r="CX380" s="101"/>
      <c r="CY380" s="101"/>
      <c r="CZ380" s="101"/>
      <c r="DA380" s="101"/>
      <c r="DB380" s="101"/>
      <c r="DC380" s="101"/>
      <c r="DD380" s="101"/>
      <c r="DE380" s="101"/>
      <c r="DF380" s="101"/>
      <c r="DG380" s="101"/>
      <c r="DH380" s="101"/>
      <c r="DI380" s="101"/>
      <c r="DJ380" s="101"/>
      <c r="DK380" s="101"/>
      <c r="DL380" s="101"/>
      <c r="DM380" s="101"/>
      <c r="DN380" s="101"/>
      <c r="DO380" s="101"/>
      <c r="DP380" s="101"/>
      <c r="DQ380" s="101"/>
      <c r="DR380" s="101"/>
      <c r="DS380" s="101"/>
      <c r="DT380" s="101"/>
      <c r="DU380" s="101"/>
      <c r="DV380" s="101"/>
      <c r="DW380" s="101"/>
      <c r="DX380" s="101"/>
      <c r="DY380" s="101"/>
      <c r="DZ380" s="101"/>
      <c r="EA380" s="101"/>
      <c r="EB380" s="101"/>
      <c r="EC380" s="101"/>
      <c r="ED380" s="101"/>
      <c r="EE380" s="101"/>
      <c r="EF380" s="101"/>
      <c r="EG380" s="101"/>
      <c r="EH380" s="101"/>
      <c r="EI380" s="101"/>
      <c r="EJ380" s="101"/>
      <c r="EK380" s="101"/>
      <c r="EL380" s="101"/>
      <c r="EM380" s="101"/>
      <c r="EN380" s="101"/>
      <c r="EO380" s="101"/>
      <c r="EP380" s="101"/>
      <c r="EQ380" s="101"/>
      <c r="ER380" s="101"/>
      <c r="ES380" s="101"/>
      <c r="ET380" s="101"/>
      <c r="EU380" s="101"/>
      <c r="EV380" s="101"/>
      <c r="EW380" s="101"/>
      <c r="EX380" s="101"/>
      <c r="EY380" s="101"/>
      <c r="EZ380" s="101"/>
      <c r="FA380" s="101"/>
      <c r="FB380" s="101"/>
      <c r="FC380" s="101"/>
      <c r="FD380" s="101"/>
      <c r="FE380" s="101"/>
      <c r="FF380" s="101"/>
      <c r="FG380" s="101"/>
      <c r="FH380" s="101"/>
      <c r="FI380" s="101"/>
      <c r="FJ380" s="101"/>
      <c r="FK380" s="101"/>
      <c r="FL380" s="101"/>
      <c r="FM380" s="101"/>
      <c r="FN380" s="101"/>
      <c r="FO380" s="101"/>
      <c r="FP380" s="101"/>
      <c r="FQ380" s="101"/>
      <c r="FR380" s="101"/>
      <c r="FS380" s="101"/>
      <c r="FT380" s="101"/>
      <c r="FU380" s="101"/>
      <c r="FV380" s="101"/>
      <c r="FW380" s="101"/>
      <c r="FX380" s="101"/>
      <c r="FY380" s="101"/>
      <c r="FZ380" s="101"/>
      <c r="GA380" s="101"/>
      <c r="GB380" s="101"/>
      <c r="GC380" s="101"/>
      <c r="GD380" s="101"/>
      <c r="GE380" s="101"/>
      <c r="GF380" s="101"/>
      <c r="GG380" s="101"/>
      <c r="GH380" s="101"/>
      <c r="GI380" s="101"/>
      <c r="GJ380" s="101"/>
      <c r="GK380" s="101"/>
      <c r="GL380" s="101"/>
      <c r="GM380" s="101"/>
      <c r="GN380" s="101"/>
      <c r="GO380" s="101"/>
      <c r="GP380" s="101"/>
      <c r="GQ380" s="101"/>
      <c r="GR380" s="101"/>
      <c r="GS380" s="101"/>
      <c r="GT380" s="101"/>
      <c r="GU380" s="101"/>
      <c r="GV380" s="101"/>
      <c r="GW380" s="101"/>
      <c r="GX380" s="101"/>
      <c r="GY380" s="101"/>
      <c r="GZ380" s="101"/>
      <c r="HA380" s="101"/>
      <c r="HB380" s="101"/>
      <c r="HC380" s="101"/>
      <c r="HD380" s="101"/>
      <c r="HE380" s="101"/>
      <c r="HF380" s="101"/>
      <c r="HG380" s="101"/>
      <c r="HH380" s="101"/>
      <c r="HI380" s="101"/>
      <c r="HJ380" s="101"/>
      <c r="HK380" s="101"/>
      <c r="HL380" s="101"/>
      <c r="HM380" s="101"/>
      <c r="HN380" s="101"/>
      <c r="HO380" s="101"/>
      <c r="HP380" s="101"/>
      <c r="HQ380" s="101"/>
      <c r="HR380" s="101"/>
      <c r="HS380" s="101"/>
      <c r="HT380" s="101"/>
      <c r="HU380" s="101"/>
      <c r="HV380" s="101"/>
      <c r="HW380" s="101"/>
      <c r="HX380" s="101"/>
      <c r="HY380" s="101"/>
      <c r="HZ380" s="101"/>
      <c r="IA380" s="101"/>
      <c r="IB380" s="101"/>
      <c r="IC380" s="101"/>
      <c r="ID380" s="101"/>
      <c r="IE380" s="101"/>
      <c r="IF380" s="101"/>
      <c r="IG380" s="101"/>
      <c r="IH380" s="101"/>
      <c r="II380" s="101"/>
      <c r="IJ380" s="101"/>
      <c r="IK380" s="101"/>
      <c r="IL380" s="101"/>
      <c r="IM380" s="101"/>
      <c r="IN380" s="101"/>
      <c r="IO380" s="101"/>
      <c r="IP380" s="101"/>
      <c r="IQ380" s="101"/>
      <c r="IR380" s="101"/>
      <c r="IS380" s="101"/>
      <c r="IT380" s="101"/>
      <c r="IU380" s="101"/>
      <c r="IV380" s="101"/>
      <c r="IW380" s="101"/>
      <c r="IX380" s="101"/>
      <c r="IY380" s="101"/>
      <c r="IZ380" s="101"/>
      <c r="JA380" s="101"/>
      <c r="JB380" s="101"/>
      <c r="JC380" s="101"/>
      <c r="JD380" s="101"/>
      <c r="JE380" s="101"/>
      <c r="JF380" s="101"/>
      <c r="JG380" s="101"/>
      <c r="JH380" s="101"/>
      <c r="JI380" s="101"/>
      <c r="JJ380" s="101"/>
      <c r="JK380" s="101"/>
      <c r="JL380" s="101"/>
      <c r="JM380" s="101"/>
      <c r="JN380" s="101"/>
      <c r="JO380" s="101"/>
      <c r="JP380" s="101"/>
      <c r="JQ380" s="101"/>
      <c r="JR380" s="101"/>
      <c r="JS380" s="101"/>
      <c r="JT380" s="101"/>
      <c r="JU380" s="101"/>
      <c r="JV380" s="101"/>
      <c r="JW380" s="101"/>
      <c r="JX380" s="101"/>
      <c r="JY380" s="101"/>
      <c r="JZ380" s="101"/>
      <c r="KA380" s="101"/>
      <c r="KB380" s="101"/>
      <c r="KC380" s="101"/>
      <c r="KD380" s="101"/>
      <c r="KE380" s="101"/>
      <c r="KF380" s="101"/>
      <c r="KG380" s="101"/>
      <c r="KH380" s="101"/>
      <c r="KI380" s="101"/>
      <c r="KJ380" s="101"/>
      <c r="KK380" s="101"/>
      <c r="KL380" s="101"/>
      <c r="KM380" s="101"/>
      <c r="KN380" s="101"/>
      <c r="KO380" s="101"/>
      <c r="KP380" s="101"/>
      <c r="KQ380" s="101"/>
      <c r="KR380" s="101"/>
      <c r="KS380" s="101"/>
      <c r="KT380" s="101"/>
      <c r="KU380" s="101"/>
      <c r="KV380" s="101"/>
      <c r="KW380" s="101"/>
      <c r="KX380" s="101"/>
      <c r="KY380" s="101"/>
      <c r="KZ380" s="101"/>
      <c r="LA380" s="101"/>
      <c r="LB380" s="101"/>
      <c r="LC380" s="101"/>
      <c r="LD380" s="101"/>
      <c r="LE380" s="101"/>
      <c r="LF380" s="101"/>
      <c r="LG380" s="101"/>
      <c r="LH380" s="101"/>
      <c r="LI380" s="101"/>
      <c r="LJ380" s="101"/>
      <c r="LK380" s="101"/>
      <c r="LL380" s="101"/>
      <c r="LM380" s="101"/>
      <c r="LN380" s="101"/>
      <c r="LO380" s="101"/>
      <c r="LP380" s="101"/>
      <c r="LQ380" s="101"/>
      <c r="LR380" s="101"/>
      <c r="LS380" s="101"/>
      <c r="LT380" s="101"/>
      <c r="LU380" s="101"/>
      <c r="LV380" s="101"/>
      <c r="LW380" s="101"/>
      <c r="LX380" s="101"/>
      <c r="LY380" s="101"/>
      <c r="LZ380" s="101"/>
      <c r="MA380" s="101"/>
      <c r="MB380" s="101"/>
      <c r="MC380" s="101"/>
      <c r="MD380" s="101"/>
      <c r="ME380" s="101"/>
      <c r="MF380" s="101"/>
      <c r="MG380" s="101"/>
      <c r="MH380" s="101"/>
      <c r="MI380" s="101"/>
      <c r="MJ380" s="101"/>
      <c r="MK380" s="101"/>
      <c r="ML380" s="101"/>
      <c r="MM380" s="101"/>
      <c r="MN380" s="101"/>
      <c r="MO380" s="101"/>
      <c r="MP380" s="101"/>
      <c r="MQ380" s="101"/>
      <c r="MR380" s="101"/>
      <c r="MS380" s="101"/>
      <c r="MT380" s="101"/>
      <c r="MU380" s="101"/>
      <c r="MV380" s="101"/>
      <c r="MW380" s="101"/>
      <c r="MX380" s="101"/>
      <c r="MY380" s="101"/>
      <c r="MZ380" s="101"/>
      <c r="NA380" s="101"/>
      <c r="NB380" s="101"/>
      <c r="NC380" s="101"/>
      <c r="ND380" s="101"/>
      <c r="NE380" s="101"/>
      <c r="NF380" s="101"/>
      <c r="NG380" s="101"/>
      <c r="NH380" s="101"/>
      <c r="NI380" s="101"/>
      <c r="NJ380" s="101"/>
      <c r="NK380" s="101"/>
      <c r="NL380" s="101"/>
      <c r="NM380" s="101"/>
      <c r="NN380" s="101"/>
      <c r="NO380" s="101"/>
      <c r="NP380" s="101"/>
      <c r="NQ380" s="101"/>
      <c r="NR380" s="101"/>
      <c r="NS380" s="101"/>
      <c r="NT380" s="101"/>
      <c r="NU380" s="101"/>
      <c r="NV380" s="101"/>
      <c r="NW380" s="101"/>
      <c r="NX380" s="101"/>
      <c r="NY380" s="101"/>
      <c r="NZ380" s="101"/>
      <c r="OA380" s="101"/>
      <c r="OB380" s="101"/>
      <c r="OC380" s="101"/>
      <c r="OD380" s="101"/>
      <c r="OE380" s="101"/>
      <c r="OF380" s="101"/>
      <c r="OG380" s="101"/>
      <c r="OH380" s="101"/>
      <c r="OI380" s="101"/>
      <c r="OJ380" s="101"/>
      <c r="OK380" s="101"/>
      <c r="OL380" s="101"/>
      <c r="OM380" s="101"/>
      <c r="ON380" s="101"/>
      <c r="OO380" s="101"/>
      <c r="OP380" s="101"/>
      <c r="OQ380" s="101"/>
      <c r="OR380" s="101"/>
      <c r="OS380" s="101"/>
      <c r="OT380" s="101"/>
      <c r="OU380" s="101"/>
      <c r="OV380" s="101"/>
      <c r="OW380" s="101"/>
      <c r="OX380" s="101"/>
      <c r="OY380" s="101"/>
      <c r="OZ380" s="101"/>
      <c r="PA380" s="101"/>
      <c r="PB380" s="101"/>
      <c r="PC380" s="101"/>
      <c r="PD380" s="101"/>
      <c r="PE380" s="101"/>
      <c r="PF380" s="101"/>
      <c r="PG380" s="101"/>
      <c r="PH380" s="101"/>
      <c r="PI380" s="101"/>
      <c r="PJ380" s="101"/>
      <c r="PK380" s="101"/>
      <c r="PL380" s="101"/>
      <c r="PM380" s="101"/>
      <c r="PN380" s="101"/>
      <c r="PO380" s="101"/>
      <c r="PP380" s="101"/>
      <c r="PQ380" s="101"/>
      <c r="PR380" s="101"/>
      <c r="PS380" s="101"/>
      <c r="PT380" s="101"/>
      <c r="PU380" s="101"/>
      <c r="PV380" s="101"/>
      <c r="PW380" s="101"/>
      <c r="PX380" s="101"/>
      <c r="PY380" s="101"/>
      <c r="PZ380" s="101"/>
      <c r="QA380" s="101"/>
      <c r="QB380" s="101"/>
      <c r="QC380" s="101"/>
      <c r="QD380" s="101"/>
      <c r="QE380" s="101"/>
      <c r="QF380" s="101"/>
      <c r="QG380" s="101"/>
      <c r="QH380" s="101"/>
      <c r="QI380" s="101"/>
      <c r="QJ380" s="101"/>
      <c r="QK380" s="101"/>
      <c r="QL380" s="101"/>
      <c r="QM380" s="101"/>
      <c r="QN380" s="101"/>
      <c r="QO380" s="101"/>
      <c r="QP380" s="101"/>
      <c r="QQ380" s="101"/>
      <c r="QR380" s="101"/>
      <c r="QS380" s="101"/>
      <c r="QT380" s="101"/>
      <c r="QU380" s="101"/>
      <c r="QV380" s="101"/>
      <c r="QW380" s="101"/>
      <c r="QX380" s="101"/>
      <c r="QY380" s="101"/>
      <c r="QZ380" s="101"/>
      <c r="RA380" s="101"/>
      <c r="RB380" s="101"/>
      <c r="RC380" s="101"/>
      <c r="RD380" s="101"/>
      <c r="RE380" s="101"/>
      <c r="RF380" s="101"/>
      <c r="RG380" s="101"/>
      <c r="RH380" s="101"/>
      <c r="RI380" s="101"/>
      <c r="RJ380" s="101"/>
      <c r="RK380" s="101"/>
      <c r="RL380" s="101"/>
      <c r="RM380" s="101"/>
      <c r="RN380" s="101"/>
      <c r="RO380" s="101"/>
      <c r="RP380" s="101"/>
      <c r="RQ380" s="101"/>
      <c r="RR380" s="101"/>
      <c r="RS380" s="101"/>
      <c r="RT380" s="101"/>
      <c r="RU380" s="101"/>
      <c r="RV380" s="101"/>
      <c r="RW380" s="101"/>
      <c r="RX380" s="101"/>
      <c r="RY380" s="101"/>
      <c r="RZ380" s="101"/>
      <c r="SA380" s="101"/>
      <c r="SB380" s="101"/>
      <c r="SC380" s="101"/>
      <c r="SD380" s="101"/>
      <c r="SE380" s="101"/>
      <c r="SF380" s="101"/>
      <c r="SG380" s="101"/>
      <c r="SH380" s="101"/>
      <c r="SI380" s="101"/>
      <c r="SJ380" s="101"/>
      <c r="SK380" s="101"/>
      <c r="SL380" s="101"/>
      <c r="SM380" s="101"/>
      <c r="SN380" s="101"/>
      <c r="SO380" s="101"/>
      <c r="SP380" s="101"/>
      <c r="SQ380" s="101"/>
      <c r="SR380" s="101"/>
      <c r="SS380" s="101"/>
      <c r="ST380" s="101"/>
      <c r="SU380" s="101"/>
      <c r="SV380" s="101"/>
      <c r="SW380" s="101"/>
      <c r="SX380" s="101"/>
      <c r="SY380" s="101"/>
      <c r="SZ380" s="101"/>
      <c r="TA380" s="101"/>
      <c r="TB380" s="101"/>
      <c r="TC380" s="101"/>
      <c r="TD380" s="101"/>
      <c r="TE380" s="101"/>
      <c r="TF380" s="101"/>
      <c r="TG380" s="101"/>
      <c r="TH380" s="101"/>
      <c r="TI380" s="101"/>
      <c r="TJ380" s="101"/>
      <c r="TK380" s="101"/>
      <c r="TL380" s="101"/>
      <c r="TM380" s="101"/>
      <c r="TN380" s="101"/>
      <c r="TO380" s="101"/>
      <c r="TP380" s="101"/>
      <c r="TQ380" s="101"/>
      <c r="TR380" s="101"/>
      <c r="TS380" s="101"/>
      <c r="TT380" s="101"/>
      <c r="TU380" s="101"/>
      <c r="TV380" s="101"/>
      <c r="TW380" s="101"/>
      <c r="TX380" s="101"/>
      <c r="TY380" s="101"/>
      <c r="TZ380" s="101"/>
      <c r="UA380" s="101"/>
      <c r="UB380" s="101"/>
      <c r="UC380" s="101"/>
      <c r="UD380" s="101"/>
      <c r="UE380" s="101"/>
      <c r="UF380" s="101"/>
      <c r="UG380" s="101"/>
      <c r="UH380" s="101"/>
      <c r="UI380" s="101"/>
      <c r="UJ380" s="101"/>
      <c r="UK380" s="101"/>
      <c r="UL380" s="101"/>
      <c r="UM380" s="101"/>
      <c r="UN380" s="101"/>
      <c r="UO380" s="101"/>
      <c r="UP380" s="101"/>
      <c r="UQ380" s="101"/>
      <c r="UR380" s="101"/>
      <c r="US380" s="101"/>
      <c r="UT380" s="101"/>
      <c r="UU380" s="101"/>
      <c r="UV380" s="101"/>
      <c r="UW380" s="101"/>
      <c r="UX380" s="101"/>
      <c r="UY380" s="101"/>
      <c r="UZ380" s="101"/>
      <c r="VA380" s="101"/>
      <c r="VB380" s="101"/>
      <c r="VC380" s="101"/>
      <c r="VD380" s="101"/>
      <c r="VE380" s="101"/>
      <c r="VF380" s="101"/>
      <c r="VG380" s="101"/>
      <c r="VH380" s="101"/>
      <c r="VI380" s="101"/>
      <c r="VJ380" s="101"/>
      <c r="VK380" s="101"/>
      <c r="VL380" s="101"/>
      <c r="VM380" s="101"/>
      <c r="VN380" s="101"/>
      <c r="VO380" s="101"/>
      <c r="VP380" s="101"/>
      <c r="VQ380" s="101"/>
      <c r="VR380" s="101"/>
      <c r="VS380" s="101"/>
      <c r="VT380" s="101"/>
      <c r="VU380" s="101"/>
      <c r="VV380" s="101"/>
      <c r="VW380" s="101"/>
      <c r="VX380" s="101"/>
      <c r="VY380" s="101"/>
      <c r="VZ380" s="101"/>
      <c r="WA380" s="101"/>
      <c r="WB380" s="101"/>
      <c r="WC380" s="101"/>
      <c r="WD380" s="101"/>
      <c r="WE380" s="101"/>
      <c r="WF380" s="101"/>
      <c r="WG380" s="101"/>
      <c r="WH380" s="101"/>
      <c r="WI380" s="101"/>
      <c r="WJ380" s="101"/>
      <c r="WK380" s="101"/>
      <c r="WL380" s="101"/>
      <c r="WM380" s="101"/>
      <c r="WN380" s="101"/>
      <c r="WO380" s="101"/>
      <c r="WP380" s="101"/>
      <c r="WQ380" s="101"/>
      <c r="WR380" s="101"/>
      <c r="WS380" s="101"/>
      <c r="WT380" s="101"/>
      <c r="WU380" s="101"/>
      <c r="WV380" s="101"/>
      <c r="WW380" s="101"/>
      <c r="WX380" s="101"/>
      <c r="WY380" s="101"/>
      <c r="WZ380" s="101"/>
      <c r="XA380" s="101"/>
      <c r="XB380" s="101"/>
      <c r="XC380" s="101"/>
      <c r="XD380" s="101"/>
      <c r="XE380" s="101"/>
      <c r="XF380" s="101"/>
      <c r="XG380" s="101"/>
      <c r="XH380" s="101"/>
      <c r="XI380" s="101"/>
      <c r="XJ380" s="101"/>
      <c r="XK380" s="101"/>
      <c r="XL380" s="101"/>
      <c r="XM380" s="101"/>
      <c r="XN380" s="101"/>
      <c r="XO380" s="101"/>
      <c r="XP380" s="101"/>
      <c r="XQ380" s="101"/>
      <c r="XR380" s="101"/>
      <c r="XS380" s="101"/>
      <c r="XT380" s="101"/>
      <c r="XU380" s="101"/>
      <c r="XV380" s="101"/>
      <c r="XW380" s="101"/>
      <c r="XX380" s="101"/>
      <c r="XY380" s="101"/>
      <c r="XZ380" s="101"/>
      <c r="YA380" s="101"/>
      <c r="YB380" s="101"/>
      <c r="YC380" s="101"/>
      <c r="YD380" s="101"/>
      <c r="YE380" s="101"/>
      <c r="YF380" s="101"/>
      <c r="YG380" s="101"/>
      <c r="YH380" s="101"/>
      <c r="YI380" s="101"/>
      <c r="YJ380" s="101"/>
      <c r="YK380" s="101"/>
      <c r="YL380" s="101"/>
      <c r="YM380" s="101"/>
      <c r="YN380" s="101"/>
      <c r="YO380" s="101"/>
      <c r="YP380" s="101"/>
      <c r="YQ380" s="101"/>
      <c r="YR380" s="101"/>
      <c r="YS380" s="101"/>
      <c r="YT380" s="101"/>
      <c r="YU380" s="101"/>
      <c r="YV380" s="101"/>
      <c r="YW380" s="101"/>
      <c r="YX380" s="101"/>
      <c r="YY380" s="101"/>
      <c r="YZ380" s="101"/>
      <c r="ZA380" s="101"/>
      <c r="ZB380" s="101"/>
      <c r="ZC380" s="101"/>
      <c r="ZD380" s="101"/>
      <c r="ZE380" s="101"/>
      <c r="ZF380" s="101"/>
      <c r="ZG380" s="101"/>
      <c r="ZH380" s="101"/>
      <c r="ZI380" s="101"/>
      <c r="ZJ380" s="101"/>
      <c r="ZK380" s="101"/>
      <c r="ZL380" s="101"/>
      <c r="ZM380" s="101"/>
      <c r="ZN380" s="101"/>
      <c r="ZO380" s="101"/>
      <c r="ZP380" s="101"/>
      <c r="ZQ380" s="101"/>
      <c r="ZR380" s="101"/>
      <c r="ZS380" s="101"/>
      <c r="ZT380" s="101"/>
      <c r="ZU380" s="101"/>
      <c r="ZV380" s="101"/>
      <c r="ZW380" s="101"/>
      <c r="ZX380" s="101"/>
      <c r="ZY380" s="101"/>
      <c r="ZZ380" s="101"/>
      <c r="AAA380" s="101"/>
      <c r="AAB380" s="101"/>
      <c r="AAC380" s="101"/>
      <c r="AAD380" s="101"/>
      <c r="AAE380" s="101"/>
      <c r="AAF380" s="101"/>
      <c r="AAG380" s="101"/>
      <c r="AAH380" s="101"/>
      <c r="AAI380" s="101"/>
      <c r="AAJ380" s="101"/>
      <c r="AAK380" s="101"/>
      <c r="AAL380" s="101"/>
      <c r="AAM380" s="101"/>
      <c r="AAN380" s="101"/>
      <c r="AAO380" s="101"/>
      <c r="AAP380" s="101"/>
      <c r="AAQ380" s="101"/>
      <c r="AAR380" s="101"/>
      <c r="AAS380" s="101"/>
      <c r="AAT380" s="101"/>
      <c r="AAU380" s="101"/>
      <c r="AAV380" s="101"/>
      <c r="AAW380" s="101"/>
      <c r="AAX380" s="101"/>
      <c r="AAY380" s="101"/>
      <c r="AAZ380" s="101"/>
      <c r="ABA380" s="101"/>
      <c r="ABB380" s="101"/>
      <c r="ABC380" s="101"/>
      <c r="ABD380" s="101"/>
      <c r="ABE380" s="101"/>
      <c r="ABF380" s="101"/>
      <c r="ABG380" s="101"/>
      <c r="ABH380" s="101"/>
      <c r="ABI380" s="101"/>
      <c r="ABJ380" s="101"/>
      <c r="ABK380" s="101"/>
      <c r="ABL380" s="101"/>
      <c r="ABM380" s="101"/>
      <c r="ABN380" s="101"/>
      <c r="ABO380" s="101"/>
      <c r="ABP380" s="101"/>
      <c r="ABQ380" s="101"/>
      <c r="ABR380" s="101"/>
      <c r="ABS380" s="101"/>
      <c r="ABT380" s="101"/>
      <c r="ABU380" s="101"/>
      <c r="ABV380" s="101"/>
      <c r="ABW380" s="101"/>
      <c r="ABX380" s="101"/>
      <c r="ABY380" s="101"/>
      <c r="ABZ380" s="101"/>
      <c r="ACA380" s="101"/>
      <c r="ACB380" s="101"/>
      <c r="ACC380" s="101"/>
      <c r="ACD380" s="101"/>
      <c r="ACE380" s="101"/>
      <c r="ACF380" s="101"/>
      <c r="ACG380" s="101"/>
      <c r="ACH380" s="101"/>
      <c r="ACI380" s="101"/>
      <c r="ACJ380" s="101"/>
      <c r="ACK380" s="101"/>
      <c r="ACL380" s="101"/>
      <c r="ACM380" s="101"/>
      <c r="ACN380" s="101"/>
      <c r="ACO380" s="101"/>
      <c r="ACP380" s="101"/>
      <c r="ACQ380" s="101"/>
      <c r="ACR380" s="101"/>
      <c r="ACS380" s="101"/>
      <c r="ACT380" s="101"/>
      <c r="ACU380" s="101"/>
      <c r="ACV380" s="101"/>
      <c r="ACW380" s="101"/>
      <c r="ACX380" s="101"/>
      <c r="ACY380" s="101"/>
      <c r="ACZ380" s="101"/>
      <c r="ADA380" s="101"/>
      <c r="ADB380" s="101"/>
      <c r="ADC380" s="101"/>
      <c r="ADD380" s="101"/>
      <c r="ADE380" s="101"/>
      <c r="ADF380" s="101"/>
      <c r="ADG380" s="101"/>
      <c r="ADH380" s="101"/>
      <c r="ADI380" s="101"/>
      <c r="ADJ380" s="101"/>
      <c r="ADK380" s="101"/>
      <c r="ADL380" s="101"/>
      <c r="ADM380" s="101"/>
      <c r="ADN380" s="101"/>
      <c r="ADO380" s="101"/>
      <c r="ADP380" s="101"/>
      <c r="ADQ380" s="101"/>
      <c r="ADR380" s="101"/>
      <c r="ADS380" s="101"/>
      <c r="ADT380" s="101"/>
      <c r="ADU380" s="101"/>
      <c r="ADV380" s="101"/>
      <c r="ADW380" s="101"/>
      <c r="ADX380" s="101"/>
      <c r="ADY380" s="101"/>
      <c r="ADZ380" s="101"/>
      <c r="AEA380" s="101"/>
      <c r="AEB380" s="101"/>
      <c r="AEC380" s="101"/>
      <c r="AED380" s="101"/>
      <c r="AEE380" s="101"/>
      <c r="AEF380" s="101"/>
      <c r="AEG380" s="101"/>
      <c r="AEH380" s="101"/>
      <c r="AEI380" s="101"/>
      <c r="AEJ380" s="101"/>
      <c r="AEK380" s="101"/>
      <c r="AEL380" s="101"/>
      <c r="AEM380" s="101"/>
      <c r="AEN380" s="101"/>
      <c r="AEO380" s="101"/>
      <c r="AEP380" s="101"/>
      <c r="AEQ380" s="101"/>
      <c r="AER380" s="101"/>
      <c r="AES380" s="101"/>
      <c r="AET380" s="101"/>
      <c r="AEU380" s="101"/>
      <c r="AEV380" s="101"/>
      <c r="AEW380" s="101"/>
      <c r="AEX380" s="101"/>
      <c r="AEY380" s="101"/>
      <c r="AEZ380" s="101"/>
      <c r="AFA380" s="101"/>
      <c r="AFB380" s="101"/>
      <c r="AFC380" s="101"/>
      <c r="AFD380" s="101"/>
      <c r="AFE380" s="101"/>
      <c r="AFF380" s="101"/>
      <c r="AFG380" s="101"/>
      <c r="AFH380" s="101"/>
      <c r="AFI380" s="101"/>
      <c r="AFJ380" s="101"/>
      <c r="AFK380" s="101"/>
      <c r="AFL380" s="101"/>
      <c r="AFM380" s="101"/>
      <c r="AFN380" s="101"/>
      <c r="AFO380" s="101"/>
      <c r="AFP380" s="101"/>
      <c r="AFQ380" s="101"/>
      <c r="AFR380" s="101"/>
      <c r="AFS380" s="101"/>
      <c r="AFT380" s="101"/>
      <c r="AFU380" s="101"/>
      <c r="AFV380" s="101"/>
      <c r="AFW380" s="101"/>
      <c r="AFX380" s="101"/>
      <c r="AFY380" s="101"/>
      <c r="AFZ380" s="101"/>
      <c r="AGA380" s="101"/>
      <c r="AGB380" s="101"/>
      <c r="AGC380" s="101"/>
      <c r="AGD380" s="101"/>
      <c r="AGE380" s="101"/>
      <c r="AGF380" s="101"/>
      <c r="AGG380" s="101"/>
      <c r="AGH380" s="101"/>
      <c r="AGI380" s="101"/>
      <c r="AGJ380" s="101"/>
      <c r="AGK380" s="101"/>
      <c r="AGL380" s="101"/>
      <c r="AGM380" s="101"/>
      <c r="AGN380" s="101"/>
      <c r="AGO380" s="101"/>
      <c r="AGP380" s="101"/>
      <c r="AGQ380" s="101"/>
      <c r="AGR380" s="101"/>
      <c r="AGS380" s="101"/>
      <c r="AGT380" s="101"/>
      <c r="AGU380" s="101"/>
      <c r="AGV380" s="101"/>
      <c r="AGW380" s="101"/>
      <c r="AGX380" s="101"/>
      <c r="AGY380" s="101"/>
      <c r="AGZ380" s="101"/>
      <c r="AHA380" s="101"/>
      <c r="AHB380" s="101"/>
      <c r="AHC380" s="101"/>
      <c r="AHD380" s="101"/>
      <c r="AHE380" s="101"/>
      <c r="AHF380" s="101"/>
      <c r="AHG380" s="101"/>
      <c r="AHH380" s="101"/>
      <c r="AHI380" s="101"/>
      <c r="AHJ380" s="101"/>
      <c r="AHK380" s="101"/>
      <c r="AHL380" s="101"/>
      <c r="AHM380" s="101"/>
      <c r="AHN380" s="101"/>
      <c r="AHO380" s="101"/>
      <c r="AHP380" s="101"/>
      <c r="AHQ380" s="101"/>
      <c r="AHR380" s="101"/>
      <c r="AHS380" s="101"/>
      <c r="AHT380" s="101"/>
      <c r="AHU380" s="101"/>
      <c r="AHV380" s="101"/>
      <c r="AHW380" s="101"/>
      <c r="AHX380" s="101"/>
      <c r="AHY380" s="101"/>
      <c r="AHZ380" s="101"/>
      <c r="AIA380" s="101"/>
      <c r="AIB380" s="101"/>
      <c r="AIC380" s="101"/>
      <c r="AID380" s="101"/>
      <c r="AIE380" s="101"/>
      <c r="AIF380" s="101"/>
      <c r="AIG380" s="101"/>
      <c r="AIH380" s="101"/>
      <c r="AII380" s="101"/>
      <c r="AIJ380" s="101"/>
      <c r="AIK380" s="101"/>
      <c r="AIL380" s="101"/>
      <c r="AIM380" s="101"/>
      <c r="AIN380" s="101"/>
      <c r="AIO380" s="101"/>
      <c r="AIP380" s="101"/>
      <c r="AIQ380" s="101"/>
      <c r="AIR380" s="101"/>
      <c r="AIS380" s="101"/>
      <c r="AIT380" s="101"/>
      <c r="AIU380" s="101"/>
      <c r="AIV380" s="101"/>
      <c r="AIW380" s="101"/>
      <c r="AIX380" s="101"/>
      <c r="AIY380" s="101"/>
      <c r="AIZ380" s="101"/>
      <c r="AJA380" s="101"/>
      <c r="AJB380" s="101"/>
      <c r="AJC380" s="101"/>
      <c r="AJD380" s="101"/>
      <c r="AJE380" s="101"/>
      <c r="AJF380" s="101"/>
      <c r="AJG380" s="101"/>
      <c r="AJH380" s="101"/>
      <c r="AJI380" s="101"/>
      <c r="AJJ380" s="101"/>
      <c r="AJK380" s="101"/>
      <c r="AJL380" s="101"/>
      <c r="AJM380" s="101"/>
      <c r="AJN380" s="101"/>
      <c r="AJO380" s="101"/>
      <c r="AJP380" s="101"/>
      <c r="AJQ380" s="101"/>
      <c r="AJR380" s="101"/>
      <c r="AJS380" s="101"/>
      <c r="AJT380" s="101"/>
      <c r="AJU380" s="101"/>
      <c r="AJV380" s="101"/>
      <c r="AJW380" s="101"/>
      <c r="AJX380" s="101"/>
      <c r="AJY380" s="101"/>
      <c r="AJZ380" s="101"/>
      <c r="AKA380" s="101"/>
      <c r="AKB380" s="101"/>
      <c r="AKC380" s="101"/>
      <c r="AKD380" s="101"/>
      <c r="AKE380" s="101"/>
      <c r="AKF380" s="101"/>
      <c r="AKG380" s="101"/>
      <c r="AKH380" s="101"/>
      <c r="AKI380" s="101"/>
      <c r="AKJ380" s="101"/>
      <c r="AKK380" s="101"/>
      <c r="AKL380" s="101"/>
      <c r="AKM380" s="101"/>
      <c r="AKN380" s="101"/>
      <c r="AKO380" s="101"/>
      <c r="AKP380" s="101"/>
      <c r="AKQ380" s="101"/>
      <c r="AKR380" s="101"/>
      <c r="AKS380" s="101"/>
      <c r="AKT380" s="101"/>
      <c r="AKU380" s="101"/>
      <c r="AKV380" s="101"/>
      <c r="AKW380" s="101"/>
      <c r="AKX380" s="101"/>
      <c r="AKY380" s="101"/>
      <c r="AKZ380" s="101"/>
      <c r="ALA380" s="101"/>
      <c r="ALB380" s="101"/>
      <c r="ALC380" s="101"/>
      <c r="ALD380" s="101"/>
      <c r="ALE380" s="101"/>
      <c r="ALF380" s="101"/>
      <c r="ALG380" s="101"/>
      <c r="ALH380" s="101"/>
      <c r="ALI380" s="101"/>
      <c r="ALJ380" s="101"/>
      <c r="ALK380" s="101"/>
      <c r="ALL380" s="101"/>
      <c r="ALM380" s="101"/>
      <c r="ALN380" s="101"/>
      <c r="ALO380" s="101"/>
      <c r="ALP380" s="101"/>
      <c r="ALQ380" s="101"/>
      <c r="ALR380" s="101"/>
      <c r="ALS380" s="101"/>
      <c r="ALT380" s="101"/>
      <c r="ALU380" s="101"/>
      <c r="ALV380" s="101"/>
      <c r="ALW380" s="101"/>
      <c r="ALX380" s="101"/>
      <c r="ALY380" s="101"/>
      <c r="ALZ380" s="101"/>
      <c r="AMA380" s="101"/>
    </row>
    <row r="381" spans="1:1015" s="249" customFormat="1" ht="58.5">
      <c r="A381" s="59" t="s">
        <v>23</v>
      </c>
      <c r="B381" s="59" t="s">
        <v>549</v>
      </c>
      <c r="C381" s="184"/>
      <c r="D381" s="251"/>
      <c r="E381" s="59" t="s">
        <v>1185</v>
      </c>
      <c r="F381" s="59" t="s">
        <v>259</v>
      </c>
      <c r="G381" s="98" t="s">
        <v>67</v>
      </c>
      <c r="H381" s="98"/>
      <c r="I381" s="99" t="s">
        <v>1186</v>
      </c>
      <c r="J381" s="99"/>
      <c r="K381" s="99"/>
      <c r="L381" s="100"/>
      <c r="M381" s="100"/>
      <c r="N381" s="100"/>
      <c r="O381" s="100"/>
      <c r="P381" s="100"/>
      <c r="Q381" s="100"/>
      <c r="R381" s="231"/>
      <c r="S381" s="100"/>
      <c r="T381" s="100"/>
      <c r="U381" s="101"/>
      <c r="V381" s="101"/>
      <c r="W381" s="101"/>
      <c r="X381" s="101"/>
      <c r="Y381" s="101"/>
      <c r="Z381" s="101"/>
      <c r="AA381" s="101"/>
      <c r="AB381" s="101"/>
      <c r="AC381" s="101"/>
      <c r="AD381" s="101"/>
      <c r="AE381" s="101"/>
      <c r="AF381" s="101"/>
      <c r="AG381" s="101"/>
      <c r="AH381" s="101"/>
      <c r="AI381" s="101"/>
      <c r="AJ381" s="101"/>
      <c r="AK381" s="101"/>
      <c r="AL381" s="101"/>
      <c r="AM381" s="101"/>
      <c r="AN381" s="101"/>
      <c r="AO381" s="101"/>
      <c r="AP381" s="101"/>
      <c r="AQ381" s="101"/>
      <c r="AR381" s="101"/>
      <c r="AS381" s="101"/>
      <c r="AT381" s="101"/>
      <c r="AU381" s="101"/>
      <c r="AV381" s="101"/>
      <c r="AW381" s="101"/>
      <c r="AX381" s="101"/>
      <c r="AY381" s="101"/>
      <c r="AZ381" s="101"/>
      <c r="BA381" s="101"/>
      <c r="BB381" s="101"/>
      <c r="BC381" s="101"/>
      <c r="BD381" s="101"/>
      <c r="BE381" s="101"/>
      <c r="BF381" s="101"/>
      <c r="BG381" s="101"/>
      <c r="BH381" s="101"/>
      <c r="BI381" s="101"/>
      <c r="BJ381" s="101"/>
      <c r="BK381" s="101"/>
      <c r="BL381" s="101"/>
      <c r="BM381" s="101"/>
      <c r="BN381" s="101"/>
      <c r="BO381" s="101"/>
      <c r="BP381" s="101"/>
      <c r="BQ381" s="101"/>
      <c r="BR381" s="101"/>
      <c r="BS381" s="101"/>
      <c r="BT381" s="101"/>
      <c r="BU381" s="101"/>
      <c r="BV381" s="101"/>
      <c r="BW381" s="101"/>
      <c r="BX381" s="101"/>
      <c r="BY381" s="101"/>
      <c r="BZ381" s="101"/>
      <c r="CA381" s="101"/>
      <c r="CB381" s="101"/>
      <c r="CC381" s="101"/>
      <c r="CD381" s="101"/>
      <c r="CE381" s="101"/>
      <c r="CF381" s="101"/>
      <c r="CG381" s="101"/>
      <c r="CH381" s="101"/>
      <c r="CI381" s="101"/>
      <c r="CJ381" s="101"/>
      <c r="CK381" s="101"/>
      <c r="CL381" s="101"/>
      <c r="CM381" s="101"/>
      <c r="CN381" s="101"/>
      <c r="CO381" s="101"/>
      <c r="CP381" s="101"/>
      <c r="CQ381" s="101"/>
      <c r="CR381" s="101"/>
      <c r="CS381" s="101"/>
      <c r="CT381" s="101"/>
      <c r="CU381" s="101"/>
      <c r="CV381" s="101"/>
      <c r="CW381" s="101"/>
      <c r="CX381" s="101"/>
      <c r="CY381" s="101"/>
      <c r="CZ381" s="101"/>
      <c r="DA381" s="101"/>
      <c r="DB381" s="101"/>
      <c r="DC381" s="101"/>
      <c r="DD381" s="101"/>
      <c r="DE381" s="101"/>
      <c r="DF381" s="101"/>
      <c r="DG381" s="101"/>
      <c r="DH381" s="101"/>
      <c r="DI381" s="101"/>
      <c r="DJ381" s="101"/>
      <c r="DK381" s="101"/>
      <c r="DL381" s="101"/>
      <c r="DM381" s="101"/>
      <c r="DN381" s="101"/>
      <c r="DO381" s="101"/>
      <c r="DP381" s="101"/>
      <c r="DQ381" s="101"/>
      <c r="DR381" s="101"/>
      <c r="DS381" s="101"/>
      <c r="DT381" s="101"/>
      <c r="DU381" s="101"/>
      <c r="DV381" s="101"/>
      <c r="DW381" s="101"/>
      <c r="DX381" s="101"/>
      <c r="DY381" s="101"/>
      <c r="DZ381" s="101"/>
      <c r="EA381" s="101"/>
      <c r="EB381" s="101"/>
      <c r="EC381" s="101"/>
      <c r="ED381" s="101"/>
      <c r="EE381" s="101"/>
      <c r="EF381" s="101"/>
      <c r="EG381" s="101"/>
      <c r="EH381" s="101"/>
      <c r="EI381" s="101"/>
      <c r="EJ381" s="101"/>
      <c r="EK381" s="101"/>
      <c r="EL381" s="101"/>
      <c r="EM381" s="101"/>
      <c r="EN381" s="101"/>
      <c r="EO381" s="101"/>
      <c r="EP381" s="101"/>
      <c r="EQ381" s="101"/>
      <c r="ER381" s="101"/>
      <c r="ES381" s="101"/>
      <c r="ET381" s="101"/>
      <c r="EU381" s="101"/>
      <c r="EV381" s="101"/>
      <c r="EW381" s="101"/>
      <c r="EX381" s="101"/>
      <c r="EY381" s="101"/>
      <c r="EZ381" s="101"/>
      <c r="FA381" s="101"/>
      <c r="FB381" s="101"/>
      <c r="FC381" s="101"/>
      <c r="FD381" s="101"/>
      <c r="FE381" s="101"/>
      <c r="FF381" s="101"/>
      <c r="FG381" s="101"/>
      <c r="FH381" s="101"/>
      <c r="FI381" s="101"/>
      <c r="FJ381" s="101"/>
      <c r="FK381" s="101"/>
      <c r="FL381" s="101"/>
      <c r="FM381" s="101"/>
      <c r="FN381" s="101"/>
      <c r="FO381" s="101"/>
      <c r="FP381" s="101"/>
      <c r="FQ381" s="101"/>
      <c r="FR381" s="101"/>
      <c r="FS381" s="101"/>
      <c r="FT381" s="101"/>
      <c r="FU381" s="101"/>
      <c r="FV381" s="101"/>
      <c r="FW381" s="101"/>
      <c r="FX381" s="101"/>
      <c r="FY381" s="101"/>
      <c r="FZ381" s="101"/>
      <c r="GA381" s="101"/>
      <c r="GB381" s="101"/>
      <c r="GC381" s="101"/>
      <c r="GD381" s="101"/>
      <c r="GE381" s="101"/>
      <c r="GF381" s="101"/>
      <c r="GG381" s="101"/>
      <c r="GH381" s="101"/>
      <c r="GI381" s="101"/>
      <c r="GJ381" s="101"/>
      <c r="GK381" s="101"/>
      <c r="GL381" s="101"/>
      <c r="GM381" s="101"/>
      <c r="GN381" s="101"/>
      <c r="GO381" s="101"/>
      <c r="GP381" s="101"/>
      <c r="GQ381" s="101"/>
      <c r="GR381" s="101"/>
      <c r="GS381" s="101"/>
      <c r="GT381" s="101"/>
      <c r="GU381" s="101"/>
      <c r="GV381" s="101"/>
      <c r="GW381" s="101"/>
      <c r="GX381" s="101"/>
      <c r="GY381" s="101"/>
      <c r="GZ381" s="101"/>
      <c r="HA381" s="101"/>
      <c r="HB381" s="101"/>
      <c r="HC381" s="101"/>
      <c r="HD381" s="101"/>
      <c r="HE381" s="101"/>
      <c r="HF381" s="101"/>
      <c r="HG381" s="101"/>
      <c r="HH381" s="101"/>
      <c r="HI381" s="101"/>
      <c r="HJ381" s="101"/>
      <c r="HK381" s="101"/>
      <c r="HL381" s="101"/>
      <c r="HM381" s="101"/>
      <c r="HN381" s="101"/>
      <c r="HO381" s="101"/>
      <c r="HP381" s="101"/>
      <c r="HQ381" s="101"/>
      <c r="HR381" s="101"/>
      <c r="HS381" s="101"/>
      <c r="HT381" s="101"/>
      <c r="HU381" s="101"/>
      <c r="HV381" s="101"/>
      <c r="HW381" s="101"/>
      <c r="HX381" s="101"/>
      <c r="HY381" s="101"/>
      <c r="HZ381" s="101"/>
      <c r="IA381" s="101"/>
      <c r="IB381" s="101"/>
      <c r="IC381" s="101"/>
      <c r="ID381" s="101"/>
      <c r="IE381" s="101"/>
      <c r="IF381" s="101"/>
      <c r="IG381" s="101"/>
      <c r="IH381" s="101"/>
      <c r="II381" s="101"/>
      <c r="IJ381" s="101"/>
      <c r="IK381" s="101"/>
      <c r="IL381" s="101"/>
      <c r="IM381" s="101"/>
      <c r="IN381" s="101"/>
      <c r="IO381" s="101"/>
      <c r="IP381" s="101"/>
      <c r="IQ381" s="101"/>
      <c r="IR381" s="101"/>
      <c r="IS381" s="101"/>
      <c r="IT381" s="101"/>
      <c r="IU381" s="101"/>
      <c r="IV381" s="101"/>
      <c r="IW381" s="101"/>
      <c r="IX381" s="101"/>
      <c r="IY381" s="101"/>
      <c r="IZ381" s="101"/>
      <c r="JA381" s="101"/>
      <c r="JB381" s="101"/>
      <c r="JC381" s="101"/>
      <c r="JD381" s="101"/>
      <c r="JE381" s="101"/>
      <c r="JF381" s="101"/>
      <c r="JG381" s="101"/>
      <c r="JH381" s="101"/>
      <c r="JI381" s="101"/>
      <c r="JJ381" s="101"/>
      <c r="JK381" s="101"/>
      <c r="JL381" s="101"/>
      <c r="JM381" s="101"/>
      <c r="JN381" s="101"/>
      <c r="JO381" s="101"/>
      <c r="JP381" s="101"/>
      <c r="JQ381" s="101"/>
      <c r="JR381" s="101"/>
      <c r="JS381" s="101"/>
      <c r="JT381" s="101"/>
      <c r="JU381" s="101"/>
      <c r="JV381" s="101"/>
      <c r="JW381" s="101"/>
      <c r="JX381" s="101"/>
      <c r="JY381" s="101"/>
      <c r="JZ381" s="101"/>
      <c r="KA381" s="101"/>
      <c r="KB381" s="101"/>
      <c r="KC381" s="101"/>
      <c r="KD381" s="101"/>
      <c r="KE381" s="101"/>
      <c r="KF381" s="101"/>
      <c r="KG381" s="101"/>
      <c r="KH381" s="101"/>
      <c r="KI381" s="101"/>
      <c r="KJ381" s="101"/>
      <c r="KK381" s="101"/>
      <c r="KL381" s="101"/>
      <c r="KM381" s="101"/>
      <c r="KN381" s="101"/>
      <c r="KO381" s="101"/>
      <c r="KP381" s="101"/>
      <c r="KQ381" s="101"/>
      <c r="KR381" s="101"/>
      <c r="KS381" s="101"/>
      <c r="KT381" s="101"/>
      <c r="KU381" s="101"/>
      <c r="KV381" s="101"/>
      <c r="KW381" s="101"/>
      <c r="KX381" s="101"/>
      <c r="KY381" s="101"/>
      <c r="KZ381" s="101"/>
      <c r="LA381" s="101"/>
      <c r="LB381" s="101"/>
      <c r="LC381" s="101"/>
      <c r="LD381" s="101"/>
      <c r="LE381" s="101"/>
      <c r="LF381" s="101"/>
      <c r="LG381" s="101"/>
      <c r="LH381" s="101"/>
      <c r="LI381" s="101"/>
      <c r="LJ381" s="101"/>
      <c r="LK381" s="101"/>
      <c r="LL381" s="101"/>
      <c r="LM381" s="101"/>
      <c r="LN381" s="101"/>
      <c r="LO381" s="101"/>
      <c r="LP381" s="101"/>
      <c r="LQ381" s="101"/>
      <c r="LR381" s="101"/>
      <c r="LS381" s="101"/>
      <c r="LT381" s="101"/>
      <c r="LU381" s="101"/>
      <c r="LV381" s="101"/>
      <c r="LW381" s="101"/>
      <c r="LX381" s="101"/>
      <c r="LY381" s="101"/>
      <c r="LZ381" s="101"/>
      <c r="MA381" s="101"/>
      <c r="MB381" s="101"/>
      <c r="MC381" s="101"/>
      <c r="MD381" s="101"/>
      <c r="ME381" s="101"/>
      <c r="MF381" s="101"/>
      <c r="MG381" s="101"/>
      <c r="MH381" s="101"/>
      <c r="MI381" s="101"/>
      <c r="MJ381" s="101"/>
      <c r="MK381" s="101"/>
      <c r="ML381" s="101"/>
      <c r="MM381" s="101"/>
      <c r="MN381" s="101"/>
      <c r="MO381" s="101"/>
      <c r="MP381" s="101"/>
      <c r="MQ381" s="101"/>
      <c r="MR381" s="101"/>
      <c r="MS381" s="101"/>
      <c r="MT381" s="101"/>
      <c r="MU381" s="101"/>
      <c r="MV381" s="101"/>
      <c r="MW381" s="101"/>
      <c r="MX381" s="101"/>
      <c r="MY381" s="101"/>
      <c r="MZ381" s="101"/>
      <c r="NA381" s="101"/>
      <c r="NB381" s="101"/>
      <c r="NC381" s="101"/>
      <c r="ND381" s="101"/>
      <c r="NE381" s="101"/>
      <c r="NF381" s="101"/>
      <c r="NG381" s="101"/>
      <c r="NH381" s="101"/>
      <c r="NI381" s="101"/>
      <c r="NJ381" s="101"/>
      <c r="NK381" s="101"/>
      <c r="NL381" s="101"/>
      <c r="NM381" s="101"/>
      <c r="NN381" s="101"/>
      <c r="NO381" s="101"/>
      <c r="NP381" s="101"/>
      <c r="NQ381" s="101"/>
      <c r="NR381" s="101"/>
      <c r="NS381" s="101"/>
      <c r="NT381" s="101"/>
      <c r="NU381" s="101"/>
      <c r="NV381" s="101"/>
      <c r="NW381" s="101"/>
      <c r="NX381" s="101"/>
      <c r="NY381" s="101"/>
      <c r="NZ381" s="101"/>
      <c r="OA381" s="101"/>
      <c r="OB381" s="101"/>
      <c r="OC381" s="101"/>
      <c r="OD381" s="101"/>
      <c r="OE381" s="101"/>
      <c r="OF381" s="101"/>
      <c r="OG381" s="101"/>
      <c r="OH381" s="101"/>
      <c r="OI381" s="101"/>
      <c r="OJ381" s="101"/>
      <c r="OK381" s="101"/>
      <c r="OL381" s="101"/>
      <c r="OM381" s="101"/>
      <c r="ON381" s="101"/>
      <c r="OO381" s="101"/>
      <c r="OP381" s="101"/>
      <c r="OQ381" s="101"/>
      <c r="OR381" s="101"/>
      <c r="OS381" s="101"/>
      <c r="OT381" s="101"/>
      <c r="OU381" s="101"/>
      <c r="OV381" s="101"/>
      <c r="OW381" s="101"/>
      <c r="OX381" s="101"/>
      <c r="OY381" s="101"/>
      <c r="OZ381" s="101"/>
      <c r="PA381" s="101"/>
      <c r="PB381" s="101"/>
      <c r="PC381" s="101"/>
      <c r="PD381" s="101"/>
      <c r="PE381" s="101"/>
      <c r="PF381" s="101"/>
      <c r="PG381" s="101"/>
      <c r="PH381" s="101"/>
      <c r="PI381" s="101"/>
      <c r="PJ381" s="101"/>
      <c r="PK381" s="101"/>
      <c r="PL381" s="101"/>
      <c r="PM381" s="101"/>
      <c r="PN381" s="101"/>
      <c r="PO381" s="101"/>
      <c r="PP381" s="101"/>
      <c r="PQ381" s="101"/>
      <c r="PR381" s="101"/>
      <c r="PS381" s="101"/>
      <c r="PT381" s="101"/>
      <c r="PU381" s="101"/>
      <c r="PV381" s="101"/>
      <c r="PW381" s="101"/>
      <c r="PX381" s="101"/>
      <c r="PY381" s="101"/>
      <c r="PZ381" s="101"/>
      <c r="QA381" s="101"/>
      <c r="QB381" s="101"/>
      <c r="QC381" s="101"/>
      <c r="QD381" s="101"/>
      <c r="QE381" s="101"/>
      <c r="QF381" s="101"/>
      <c r="QG381" s="101"/>
      <c r="QH381" s="101"/>
      <c r="QI381" s="101"/>
      <c r="QJ381" s="101"/>
      <c r="QK381" s="101"/>
      <c r="QL381" s="101"/>
      <c r="QM381" s="101"/>
      <c r="QN381" s="101"/>
      <c r="QO381" s="101"/>
      <c r="QP381" s="101"/>
      <c r="QQ381" s="101"/>
      <c r="QR381" s="101"/>
      <c r="QS381" s="101"/>
      <c r="QT381" s="101"/>
      <c r="QU381" s="101"/>
      <c r="QV381" s="101"/>
      <c r="QW381" s="101"/>
      <c r="QX381" s="101"/>
      <c r="QY381" s="101"/>
      <c r="QZ381" s="101"/>
      <c r="RA381" s="101"/>
      <c r="RB381" s="101"/>
      <c r="RC381" s="101"/>
      <c r="RD381" s="101"/>
      <c r="RE381" s="101"/>
      <c r="RF381" s="101"/>
      <c r="RG381" s="101"/>
      <c r="RH381" s="101"/>
      <c r="RI381" s="101"/>
      <c r="RJ381" s="101"/>
      <c r="RK381" s="101"/>
      <c r="RL381" s="101"/>
      <c r="RM381" s="101"/>
      <c r="RN381" s="101"/>
      <c r="RO381" s="101"/>
      <c r="RP381" s="101"/>
      <c r="RQ381" s="101"/>
      <c r="RR381" s="101"/>
      <c r="RS381" s="101"/>
      <c r="RT381" s="101"/>
      <c r="RU381" s="101"/>
      <c r="RV381" s="101"/>
      <c r="RW381" s="101"/>
      <c r="RX381" s="101"/>
      <c r="RY381" s="101"/>
      <c r="RZ381" s="101"/>
      <c r="SA381" s="101"/>
      <c r="SB381" s="101"/>
      <c r="SC381" s="101"/>
      <c r="SD381" s="101"/>
      <c r="SE381" s="101"/>
      <c r="SF381" s="101"/>
      <c r="SG381" s="101"/>
      <c r="SH381" s="101"/>
      <c r="SI381" s="101"/>
      <c r="SJ381" s="101"/>
      <c r="SK381" s="101"/>
      <c r="SL381" s="101"/>
      <c r="SM381" s="101"/>
      <c r="SN381" s="101"/>
      <c r="SO381" s="101"/>
      <c r="SP381" s="101"/>
      <c r="SQ381" s="101"/>
      <c r="SR381" s="101"/>
      <c r="SS381" s="101"/>
      <c r="ST381" s="101"/>
      <c r="SU381" s="101"/>
      <c r="SV381" s="101"/>
      <c r="SW381" s="101"/>
      <c r="SX381" s="101"/>
      <c r="SY381" s="101"/>
      <c r="SZ381" s="101"/>
      <c r="TA381" s="101"/>
      <c r="TB381" s="101"/>
      <c r="TC381" s="101"/>
      <c r="TD381" s="101"/>
      <c r="TE381" s="101"/>
      <c r="TF381" s="101"/>
      <c r="TG381" s="101"/>
      <c r="TH381" s="101"/>
      <c r="TI381" s="101"/>
      <c r="TJ381" s="101"/>
      <c r="TK381" s="101"/>
      <c r="TL381" s="101"/>
      <c r="TM381" s="101"/>
      <c r="TN381" s="101"/>
      <c r="TO381" s="101"/>
      <c r="TP381" s="101"/>
      <c r="TQ381" s="101"/>
      <c r="TR381" s="101"/>
      <c r="TS381" s="101"/>
      <c r="TT381" s="101"/>
      <c r="TU381" s="101"/>
      <c r="TV381" s="101"/>
      <c r="TW381" s="101"/>
      <c r="TX381" s="101"/>
      <c r="TY381" s="101"/>
      <c r="TZ381" s="101"/>
      <c r="UA381" s="101"/>
      <c r="UB381" s="101"/>
      <c r="UC381" s="101"/>
      <c r="UD381" s="101"/>
      <c r="UE381" s="101"/>
      <c r="UF381" s="101"/>
      <c r="UG381" s="101"/>
      <c r="UH381" s="101"/>
      <c r="UI381" s="101"/>
      <c r="UJ381" s="101"/>
      <c r="UK381" s="101"/>
      <c r="UL381" s="101"/>
      <c r="UM381" s="101"/>
      <c r="UN381" s="101"/>
      <c r="UO381" s="101"/>
      <c r="UP381" s="101"/>
      <c r="UQ381" s="101"/>
      <c r="UR381" s="101"/>
      <c r="US381" s="101"/>
      <c r="UT381" s="101"/>
      <c r="UU381" s="101"/>
      <c r="UV381" s="101"/>
      <c r="UW381" s="101"/>
      <c r="UX381" s="101"/>
      <c r="UY381" s="101"/>
      <c r="UZ381" s="101"/>
      <c r="VA381" s="101"/>
      <c r="VB381" s="101"/>
      <c r="VC381" s="101"/>
      <c r="VD381" s="101"/>
      <c r="VE381" s="101"/>
      <c r="VF381" s="101"/>
      <c r="VG381" s="101"/>
      <c r="VH381" s="101"/>
      <c r="VI381" s="101"/>
      <c r="VJ381" s="101"/>
      <c r="VK381" s="101"/>
      <c r="VL381" s="101"/>
      <c r="VM381" s="101"/>
      <c r="VN381" s="101"/>
      <c r="VO381" s="101"/>
      <c r="VP381" s="101"/>
      <c r="VQ381" s="101"/>
      <c r="VR381" s="101"/>
      <c r="VS381" s="101"/>
      <c r="VT381" s="101"/>
      <c r="VU381" s="101"/>
      <c r="VV381" s="101"/>
      <c r="VW381" s="101"/>
      <c r="VX381" s="101"/>
      <c r="VY381" s="101"/>
      <c r="VZ381" s="101"/>
      <c r="WA381" s="101"/>
      <c r="WB381" s="101"/>
      <c r="WC381" s="101"/>
      <c r="WD381" s="101"/>
      <c r="WE381" s="101"/>
      <c r="WF381" s="101"/>
      <c r="WG381" s="101"/>
      <c r="WH381" s="101"/>
      <c r="WI381" s="101"/>
      <c r="WJ381" s="101"/>
      <c r="WK381" s="101"/>
      <c r="WL381" s="101"/>
      <c r="WM381" s="101"/>
      <c r="WN381" s="101"/>
      <c r="WO381" s="101"/>
      <c r="WP381" s="101"/>
      <c r="WQ381" s="101"/>
      <c r="WR381" s="101"/>
      <c r="WS381" s="101"/>
      <c r="WT381" s="101"/>
      <c r="WU381" s="101"/>
      <c r="WV381" s="101"/>
      <c r="WW381" s="101"/>
      <c r="WX381" s="101"/>
      <c r="WY381" s="101"/>
      <c r="WZ381" s="101"/>
      <c r="XA381" s="101"/>
      <c r="XB381" s="101"/>
      <c r="XC381" s="101"/>
      <c r="XD381" s="101"/>
      <c r="XE381" s="101"/>
      <c r="XF381" s="101"/>
      <c r="XG381" s="101"/>
      <c r="XH381" s="101"/>
      <c r="XI381" s="101"/>
      <c r="XJ381" s="101"/>
      <c r="XK381" s="101"/>
      <c r="XL381" s="101"/>
      <c r="XM381" s="101"/>
      <c r="XN381" s="101"/>
      <c r="XO381" s="101"/>
      <c r="XP381" s="101"/>
      <c r="XQ381" s="101"/>
      <c r="XR381" s="101"/>
      <c r="XS381" s="101"/>
      <c r="XT381" s="101"/>
      <c r="XU381" s="101"/>
      <c r="XV381" s="101"/>
      <c r="XW381" s="101"/>
      <c r="XX381" s="101"/>
      <c r="XY381" s="101"/>
      <c r="XZ381" s="101"/>
      <c r="YA381" s="101"/>
      <c r="YB381" s="101"/>
      <c r="YC381" s="101"/>
      <c r="YD381" s="101"/>
      <c r="YE381" s="101"/>
      <c r="YF381" s="101"/>
      <c r="YG381" s="101"/>
      <c r="YH381" s="101"/>
      <c r="YI381" s="101"/>
      <c r="YJ381" s="101"/>
      <c r="YK381" s="101"/>
      <c r="YL381" s="101"/>
      <c r="YM381" s="101"/>
      <c r="YN381" s="101"/>
      <c r="YO381" s="101"/>
      <c r="YP381" s="101"/>
      <c r="YQ381" s="101"/>
      <c r="YR381" s="101"/>
      <c r="YS381" s="101"/>
      <c r="YT381" s="101"/>
      <c r="YU381" s="101"/>
      <c r="YV381" s="101"/>
      <c r="YW381" s="101"/>
      <c r="YX381" s="101"/>
      <c r="YY381" s="101"/>
      <c r="YZ381" s="101"/>
      <c r="ZA381" s="101"/>
      <c r="ZB381" s="101"/>
      <c r="ZC381" s="101"/>
      <c r="ZD381" s="101"/>
      <c r="ZE381" s="101"/>
      <c r="ZF381" s="101"/>
      <c r="ZG381" s="101"/>
      <c r="ZH381" s="101"/>
      <c r="ZI381" s="101"/>
      <c r="ZJ381" s="101"/>
      <c r="ZK381" s="101"/>
      <c r="ZL381" s="101"/>
      <c r="ZM381" s="101"/>
      <c r="ZN381" s="101"/>
      <c r="ZO381" s="101"/>
      <c r="ZP381" s="101"/>
      <c r="ZQ381" s="101"/>
      <c r="ZR381" s="101"/>
      <c r="ZS381" s="101"/>
      <c r="ZT381" s="101"/>
      <c r="ZU381" s="101"/>
      <c r="ZV381" s="101"/>
      <c r="ZW381" s="101"/>
      <c r="ZX381" s="101"/>
      <c r="ZY381" s="101"/>
      <c r="ZZ381" s="101"/>
      <c r="AAA381" s="101"/>
      <c r="AAB381" s="101"/>
      <c r="AAC381" s="101"/>
      <c r="AAD381" s="101"/>
      <c r="AAE381" s="101"/>
      <c r="AAF381" s="101"/>
      <c r="AAG381" s="101"/>
      <c r="AAH381" s="101"/>
      <c r="AAI381" s="101"/>
      <c r="AAJ381" s="101"/>
      <c r="AAK381" s="101"/>
      <c r="AAL381" s="101"/>
      <c r="AAM381" s="101"/>
      <c r="AAN381" s="101"/>
      <c r="AAO381" s="101"/>
      <c r="AAP381" s="101"/>
      <c r="AAQ381" s="101"/>
      <c r="AAR381" s="101"/>
      <c r="AAS381" s="101"/>
      <c r="AAT381" s="101"/>
      <c r="AAU381" s="101"/>
      <c r="AAV381" s="101"/>
      <c r="AAW381" s="101"/>
      <c r="AAX381" s="101"/>
      <c r="AAY381" s="101"/>
      <c r="AAZ381" s="101"/>
      <c r="ABA381" s="101"/>
      <c r="ABB381" s="101"/>
      <c r="ABC381" s="101"/>
      <c r="ABD381" s="101"/>
      <c r="ABE381" s="101"/>
      <c r="ABF381" s="101"/>
      <c r="ABG381" s="101"/>
      <c r="ABH381" s="101"/>
      <c r="ABI381" s="101"/>
      <c r="ABJ381" s="101"/>
      <c r="ABK381" s="101"/>
      <c r="ABL381" s="101"/>
      <c r="ABM381" s="101"/>
      <c r="ABN381" s="101"/>
      <c r="ABO381" s="101"/>
      <c r="ABP381" s="101"/>
      <c r="ABQ381" s="101"/>
      <c r="ABR381" s="101"/>
      <c r="ABS381" s="101"/>
      <c r="ABT381" s="101"/>
      <c r="ABU381" s="101"/>
      <c r="ABV381" s="101"/>
      <c r="ABW381" s="101"/>
      <c r="ABX381" s="101"/>
      <c r="ABY381" s="101"/>
      <c r="ABZ381" s="101"/>
      <c r="ACA381" s="101"/>
      <c r="ACB381" s="101"/>
      <c r="ACC381" s="101"/>
      <c r="ACD381" s="101"/>
      <c r="ACE381" s="101"/>
      <c r="ACF381" s="101"/>
      <c r="ACG381" s="101"/>
      <c r="ACH381" s="101"/>
      <c r="ACI381" s="101"/>
      <c r="ACJ381" s="101"/>
      <c r="ACK381" s="101"/>
      <c r="ACL381" s="101"/>
      <c r="ACM381" s="101"/>
      <c r="ACN381" s="101"/>
      <c r="ACO381" s="101"/>
      <c r="ACP381" s="101"/>
      <c r="ACQ381" s="101"/>
      <c r="ACR381" s="101"/>
      <c r="ACS381" s="101"/>
      <c r="ACT381" s="101"/>
      <c r="ACU381" s="101"/>
      <c r="ACV381" s="101"/>
      <c r="ACW381" s="101"/>
      <c r="ACX381" s="101"/>
      <c r="ACY381" s="101"/>
      <c r="ACZ381" s="101"/>
      <c r="ADA381" s="101"/>
      <c r="ADB381" s="101"/>
      <c r="ADC381" s="101"/>
      <c r="ADD381" s="101"/>
      <c r="ADE381" s="101"/>
      <c r="ADF381" s="101"/>
      <c r="ADG381" s="101"/>
      <c r="ADH381" s="101"/>
      <c r="ADI381" s="101"/>
      <c r="ADJ381" s="101"/>
      <c r="ADK381" s="101"/>
      <c r="ADL381" s="101"/>
      <c r="ADM381" s="101"/>
      <c r="ADN381" s="101"/>
      <c r="ADO381" s="101"/>
      <c r="ADP381" s="101"/>
      <c r="ADQ381" s="101"/>
      <c r="ADR381" s="101"/>
      <c r="ADS381" s="101"/>
      <c r="ADT381" s="101"/>
      <c r="ADU381" s="101"/>
      <c r="ADV381" s="101"/>
      <c r="ADW381" s="101"/>
      <c r="ADX381" s="101"/>
      <c r="ADY381" s="101"/>
      <c r="ADZ381" s="101"/>
      <c r="AEA381" s="101"/>
      <c r="AEB381" s="101"/>
      <c r="AEC381" s="101"/>
      <c r="AED381" s="101"/>
      <c r="AEE381" s="101"/>
      <c r="AEF381" s="101"/>
      <c r="AEG381" s="101"/>
      <c r="AEH381" s="101"/>
      <c r="AEI381" s="101"/>
      <c r="AEJ381" s="101"/>
      <c r="AEK381" s="101"/>
      <c r="AEL381" s="101"/>
      <c r="AEM381" s="101"/>
      <c r="AEN381" s="101"/>
      <c r="AEO381" s="101"/>
      <c r="AEP381" s="101"/>
      <c r="AEQ381" s="101"/>
      <c r="AER381" s="101"/>
      <c r="AES381" s="101"/>
      <c r="AET381" s="101"/>
      <c r="AEU381" s="101"/>
      <c r="AEV381" s="101"/>
      <c r="AEW381" s="101"/>
      <c r="AEX381" s="101"/>
      <c r="AEY381" s="101"/>
      <c r="AEZ381" s="101"/>
      <c r="AFA381" s="101"/>
      <c r="AFB381" s="101"/>
      <c r="AFC381" s="101"/>
      <c r="AFD381" s="101"/>
      <c r="AFE381" s="101"/>
      <c r="AFF381" s="101"/>
      <c r="AFG381" s="101"/>
      <c r="AFH381" s="101"/>
      <c r="AFI381" s="101"/>
      <c r="AFJ381" s="101"/>
      <c r="AFK381" s="101"/>
      <c r="AFL381" s="101"/>
      <c r="AFM381" s="101"/>
      <c r="AFN381" s="101"/>
      <c r="AFO381" s="101"/>
      <c r="AFP381" s="101"/>
      <c r="AFQ381" s="101"/>
      <c r="AFR381" s="101"/>
      <c r="AFS381" s="101"/>
      <c r="AFT381" s="101"/>
      <c r="AFU381" s="101"/>
      <c r="AFV381" s="101"/>
      <c r="AFW381" s="101"/>
      <c r="AFX381" s="101"/>
      <c r="AFY381" s="101"/>
      <c r="AFZ381" s="101"/>
      <c r="AGA381" s="101"/>
      <c r="AGB381" s="101"/>
      <c r="AGC381" s="101"/>
      <c r="AGD381" s="101"/>
      <c r="AGE381" s="101"/>
      <c r="AGF381" s="101"/>
      <c r="AGG381" s="101"/>
      <c r="AGH381" s="101"/>
      <c r="AGI381" s="101"/>
      <c r="AGJ381" s="101"/>
      <c r="AGK381" s="101"/>
      <c r="AGL381" s="101"/>
      <c r="AGM381" s="101"/>
      <c r="AGN381" s="101"/>
      <c r="AGO381" s="101"/>
      <c r="AGP381" s="101"/>
      <c r="AGQ381" s="101"/>
      <c r="AGR381" s="101"/>
      <c r="AGS381" s="101"/>
      <c r="AGT381" s="101"/>
      <c r="AGU381" s="101"/>
      <c r="AGV381" s="101"/>
      <c r="AGW381" s="101"/>
      <c r="AGX381" s="101"/>
      <c r="AGY381" s="101"/>
      <c r="AGZ381" s="101"/>
      <c r="AHA381" s="101"/>
      <c r="AHB381" s="101"/>
      <c r="AHC381" s="101"/>
      <c r="AHD381" s="101"/>
      <c r="AHE381" s="101"/>
      <c r="AHF381" s="101"/>
      <c r="AHG381" s="101"/>
      <c r="AHH381" s="101"/>
      <c r="AHI381" s="101"/>
      <c r="AHJ381" s="101"/>
      <c r="AHK381" s="101"/>
      <c r="AHL381" s="101"/>
      <c r="AHM381" s="101"/>
      <c r="AHN381" s="101"/>
      <c r="AHO381" s="101"/>
      <c r="AHP381" s="101"/>
      <c r="AHQ381" s="101"/>
      <c r="AHR381" s="101"/>
      <c r="AHS381" s="101"/>
      <c r="AHT381" s="101"/>
      <c r="AHU381" s="101"/>
      <c r="AHV381" s="101"/>
      <c r="AHW381" s="101"/>
      <c r="AHX381" s="101"/>
      <c r="AHY381" s="101"/>
      <c r="AHZ381" s="101"/>
      <c r="AIA381" s="101"/>
      <c r="AIB381" s="101"/>
      <c r="AIC381" s="101"/>
      <c r="AID381" s="101"/>
      <c r="AIE381" s="101"/>
      <c r="AIF381" s="101"/>
      <c r="AIG381" s="101"/>
      <c r="AIH381" s="101"/>
      <c r="AII381" s="101"/>
      <c r="AIJ381" s="101"/>
      <c r="AIK381" s="101"/>
      <c r="AIL381" s="101"/>
      <c r="AIM381" s="101"/>
      <c r="AIN381" s="101"/>
      <c r="AIO381" s="101"/>
      <c r="AIP381" s="101"/>
      <c r="AIQ381" s="101"/>
      <c r="AIR381" s="101"/>
      <c r="AIS381" s="101"/>
      <c r="AIT381" s="101"/>
      <c r="AIU381" s="101"/>
      <c r="AIV381" s="101"/>
      <c r="AIW381" s="101"/>
      <c r="AIX381" s="101"/>
      <c r="AIY381" s="101"/>
      <c r="AIZ381" s="101"/>
      <c r="AJA381" s="101"/>
      <c r="AJB381" s="101"/>
      <c r="AJC381" s="101"/>
      <c r="AJD381" s="101"/>
      <c r="AJE381" s="101"/>
      <c r="AJF381" s="101"/>
      <c r="AJG381" s="101"/>
      <c r="AJH381" s="101"/>
      <c r="AJI381" s="101"/>
      <c r="AJJ381" s="101"/>
      <c r="AJK381" s="101"/>
      <c r="AJL381" s="101"/>
      <c r="AJM381" s="101"/>
      <c r="AJN381" s="101"/>
      <c r="AJO381" s="101"/>
      <c r="AJP381" s="101"/>
      <c r="AJQ381" s="101"/>
      <c r="AJR381" s="101"/>
      <c r="AJS381" s="101"/>
      <c r="AJT381" s="101"/>
      <c r="AJU381" s="101"/>
      <c r="AJV381" s="101"/>
      <c r="AJW381" s="101"/>
      <c r="AJX381" s="101"/>
      <c r="AJY381" s="101"/>
      <c r="AJZ381" s="101"/>
      <c r="AKA381" s="101"/>
      <c r="AKB381" s="101"/>
      <c r="AKC381" s="101"/>
      <c r="AKD381" s="101"/>
      <c r="AKE381" s="101"/>
      <c r="AKF381" s="101"/>
      <c r="AKG381" s="101"/>
      <c r="AKH381" s="101"/>
      <c r="AKI381" s="101"/>
      <c r="AKJ381" s="101"/>
      <c r="AKK381" s="101"/>
      <c r="AKL381" s="101"/>
      <c r="AKM381" s="101"/>
      <c r="AKN381" s="101"/>
      <c r="AKO381" s="101"/>
      <c r="AKP381" s="101"/>
      <c r="AKQ381" s="101"/>
      <c r="AKR381" s="101"/>
      <c r="AKS381" s="101"/>
      <c r="AKT381" s="101"/>
      <c r="AKU381" s="101"/>
      <c r="AKV381" s="101"/>
      <c r="AKW381" s="101"/>
      <c r="AKX381" s="101"/>
      <c r="AKY381" s="101"/>
      <c r="AKZ381" s="101"/>
      <c r="ALA381" s="101"/>
      <c r="ALB381" s="101"/>
      <c r="ALC381" s="101"/>
      <c r="ALD381" s="101"/>
      <c r="ALE381" s="101"/>
      <c r="ALF381" s="101"/>
      <c r="ALG381" s="101"/>
      <c r="ALH381" s="101"/>
      <c r="ALI381" s="101"/>
      <c r="ALJ381" s="101"/>
      <c r="ALK381" s="101"/>
      <c r="ALL381" s="101"/>
      <c r="ALM381" s="101"/>
      <c r="ALN381" s="101"/>
      <c r="ALO381" s="101"/>
      <c r="ALP381" s="101"/>
      <c r="ALQ381" s="101"/>
      <c r="ALR381" s="101"/>
      <c r="ALS381" s="101"/>
      <c r="ALT381" s="101"/>
      <c r="ALU381" s="101"/>
      <c r="ALV381" s="101"/>
      <c r="ALW381" s="101"/>
      <c r="ALX381" s="101"/>
      <c r="ALY381" s="101"/>
      <c r="ALZ381" s="101"/>
      <c r="AMA381" s="101"/>
    </row>
    <row r="382" spans="1:1015" s="249" customFormat="1" ht="29.25">
      <c r="A382" s="59" t="s">
        <v>23</v>
      </c>
      <c r="B382" s="58" t="s">
        <v>549</v>
      </c>
      <c r="C382" s="184"/>
      <c r="D382" s="251"/>
      <c r="E382" s="59" t="s">
        <v>1187</v>
      </c>
      <c r="F382" s="59" t="s">
        <v>266</v>
      </c>
      <c r="G382" s="98" t="s">
        <v>67</v>
      </c>
      <c r="H382" s="98"/>
      <c r="I382" s="99"/>
      <c r="J382" s="99"/>
      <c r="K382" s="99"/>
      <c r="L382" s="100"/>
      <c r="M382" s="100"/>
      <c r="N382" s="100"/>
      <c r="O382" s="100"/>
      <c r="P382" s="100"/>
      <c r="Q382" s="100"/>
      <c r="R382" s="231"/>
      <c r="S382" s="100"/>
      <c r="T382" s="100"/>
      <c r="U382" s="101"/>
      <c r="V382" s="101"/>
      <c r="W382" s="101"/>
      <c r="X382" s="101"/>
      <c r="Y382" s="101"/>
      <c r="Z382" s="101"/>
      <c r="AA382" s="101"/>
      <c r="AB382" s="101"/>
      <c r="AC382" s="101"/>
      <c r="AD382" s="101"/>
      <c r="AE382" s="101"/>
      <c r="AF382" s="101"/>
      <c r="AG382" s="101"/>
      <c r="AH382" s="101"/>
      <c r="AI382" s="101"/>
      <c r="AJ382" s="101"/>
      <c r="AK382" s="101"/>
      <c r="AL382" s="101"/>
      <c r="AM382" s="101"/>
      <c r="AN382" s="101"/>
      <c r="AO382" s="101"/>
      <c r="AP382" s="101"/>
      <c r="AQ382" s="101"/>
      <c r="AR382" s="101"/>
      <c r="AS382" s="101"/>
      <c r="AT382" s="101"/>
      <c r="AU382" s="101"/>
      <c r="AV382" s="101"/>
      <c r="AW382" s="101"/>
      <c r="AX382" s="101"/>
      <c r="AY382" s="101"/>
      <c r="AZ382" s="101"/>
      <c r="BA382" s="101"/>
      <c r="BB382" s="101"/>
      <c r="BC382" s="101"/>
      <c r="BD382" s="101"/>
      <c r="BE382" s="101"/>
      <c r="BF382" s="101"/>
      <c r="BG382" s="101"/>
      <c r="BH382" s="101"/>
      <c r="BI382" s="101"/>
      <c r="BJ382" s="101"/>
      <c r="BK382" s="101"/>
      <c r="BL382" s="101"/>
      <c r="BM382" s="101"/>
      <c r="BN382" s="101"/>
      <c r="BO382" s="101"/>
      <c r="BP382" s="101"/>
      <c r="BQ382" s="101"/>
      <c r="BR382" s="101"/>
      <c r="BS382" s="101"/>
      <c r="BT382" s="101"/>
      <c r="BU382" s="101"/>
      <c r="BV382" s="101"/>
      <c r="BW382" s="101"/>
      <c r="BX382" s="101"/>
      <c r="BY382" s="101"/>
      <c r="BZ382" s="101"/>
      <c r="CA382" s="101"/>
      <c r="CB382" s="101"/>
      <c r="CC382" s="101"/>
      <c r="CD382" s="101"/>
      <c r="CE382" s="101"/>
      <c r="CF382" s="101"/>
      <c r="CG382" s="101"/>
      <c r="CH382" s="101"/>
      <c r="CI382" s="101"/>
      <c r="CJ382" s="101"/>
      <c r="CK382" s="101"/>
      <c r="CL382" s="101"/>
      <c r="CM382" s="101"/>
      <c r="CN382" s="101"/>
      <c r="CO382" s="101"/>
      <c r="CP382" s="101"/>
      <c r="CQ382" s="101"/>
      <c r="CR382" s="101"/>
      <c r="CS382" s="101"/>
      <c r="CT382" s="101"/>
      <c r="CU382" s="101"/>
      <c r="CV382" s="101"/>
      <c r="CW382" s="101"/>
      <c r="CX382" s="101"/>
      <c r="CY382" s="101"/>
      <c r="CZ382" s="101"/>
      <c r="DA382" s="101"/>
      <c r="DB382" s="101"/>
      <c r="DC382" s="101"/>
      <c r="DD382" s="101"/>
      <c r="DE382" s="101"/>
      <c r="DF382" s="101"/>
      <c r="DG382" s="101"/>
      <c r="DH382" s="101"/>
      <c r="DI382" s="101"/>
      <c r="DJ382" s="101"/>
      <c r="DK382" s="101"/>
      <c r="DL382" s="101"/>
      <c r="DM382" s="101"/>
      <c r="DN382" s="101"/>
      <c r="DO382" s="101"/>
      <c r="DP382" s="101"/>
      <c r="DQ382" s="101"/>
      <c r="DR382" s="101"/>
      <c r="DS382" s="101"/>
      <c r="DT382" s="101"/>
      <c r="DU382" s="101"/>
      <c r="DV382" s="101"/>
      <c r="DW382" s="101"/>
      <c r="DX382" s="101"/>
      <c r="DY382" s="101"/>
      <c r="DZ382" s="101"/>
      <c r="EA382" s="101"/>
      <c r="EB382" s="101"/>
      <c r="EC382" s="101"/>
      <c r="ED382" s="101"/>
      <c r="EE382" s="101"/>
      <c r="EF382" s="101"/>
      <c r="EG382" s="101"/>
      <c r="EH382" s="101"/>
      <c r="EI382" s="101"/>
      <c r="EJ382" s="101"/>
      <c r="EK382" s="101"/>
      <c r="EL382" s="101"/>
      <c r="EM382" s="101"/>
      <c r="EN382" s="101"/>
      <c r="EO382" s="101"/>
      <c r="EP382" s="101"/>
      <c r="EQ382" s="101"/>
      <c r="ER382" s="101"/>
      <c r="ES382" s="101"/>
      <c r="ET382" s="101"/>
      <c r="EU382" s="101"/>
      <c r="EV382" s="101"/>
      <c r="EW382" s="101"/>
      <c r="EX382" s="101"/>
      <c r="EY382" s="101"/>
      <c r="EZ382" s="101"/>
      <c r="FA382" s="101"/>
      <c r="FB382" s="101"/>
      <c r="FC382" s="101"/>
      <c r="FD382" s="101"/>
      <c r="FE382" s="101"/>
      <c r="FF382" s="101"/>
      <c r="FG382" s="101"/>
      <c r="FH382" s="101"/>
      <c r="FI382" s="101"/>
      <c r="FJ382" s="101"/>
      <c r="FK382" s="101"/>
      <c r="FL382" s="101"/>
      <c r="FM382" s="101"/>
      <c r="FN382" s="101"/>
      <c r="FO382" s="101"/>
      <c r="FP382" s="101"/>
      <c r="FQ382" s="101"/>
      <c r="FR382" s="101"/>
      <c r="FS382" s="101"/>
      <c r="FT382" s="101"/>
      <c r="FU382" s="101"/>
      <c r="FV382" s="101"/>
      <c r="FW382" s="101"/>
      <c r="FX382" s="101"/>
      <c r="FY382" s="101"/>
      <c r="FZ382" s="101"/>
      <c r="GA382" s="101"/>
      <c r="GB382" s="101"/>
      <c r="GC382" s="101"/>
      <c r="GD382" s="101"/>
      <c r="GE382" s="101"/>
      <c r="GF382" s="101"/>
      <c r="GG382" s="101"/>
      <c r="GH382" s="101"/>
      <c r="GI382" s="101"/>
      <c r="GJ382" s="101"/>
      <c r="GK382" s="101"/>
      <c r="GL382" s="101"/>
      <c r="GM382" s="101"/>
      <c r="GN382" s="101"/>
      <c r="GO382" s="101"/>
      <c r="GP382" s="101"/>
      <c r="GQ382" s="101"/>
      <c r="GR382" s="101"/>
      <c r="GS382" s="101"/>
      <c r="GT382" s="101"/>
      <c r="GU382" s="101"/>
      <c r="GV382" s="101"/>
      <c r="GW382" s="101"/>
      <c r="GX382" s="101"/>
      <c r="GY382" s="101"/>
      <c r="GZ382" s="101"/>
      <c r="HA382" s="101"/>
      <c r="HB382" s="101"/>
      <c r="HC382" s="101"/>
      <c r="HD382" s="101"/>
      <c r="HE382" s="101"/>
      <c r="HF382" s="101"/>
      <c r="HG382" s="101"/>
      <c r="HH382" s="101"/>
      <c r="HI382" s="101"/>
      <c r="HJ382" s="101"/>
      <c r="HK382" s="101"/>
      <c r="HL382" s="101"/>
      <c r="HM382" s="101"/>
      <c r="HN382" s="101"/>
      <c r="HO382" s="101"/>
      <c r="HP382" s="101"/>
      <c r="HQ382" s="101"/>
      <c r="HR382" s="101"/>
      <c r="HS382" s="101"/>
      <c r="HT382" s="101"/>
      <c r="HU382" s="101"/>
      <c r="HV382" s="101"/>
      <c r="HW382" s="101"/>
      <c r="HX382" s="101"/>
      <c r="HY382" s="101"/>
      <c r="HZ382" s="101"/>
      <c r="IA382" s="101"/>
      <c r="IB382" s="101"/>
      <c r="IC382" s="101"/>
      <c r="ID382" s="101"/>
      <c r="IE382" s="101"/>
      <c r="IF382" s="101"/>
      <c r="IG382" s="101"/>
      <c r="IH382" s="101"/>
      <c r="II382" s="101"/>
      <c r="IJ382" s="101"/>
      <c r="IK382" s="101"/>
      <c r="IL382" s="101"/>
      <c r="IM382" s="101"/>
      <c r="IN382" s="101"/>
      <c r="IO382" s="101"/>
      <c r="IP382" s="101"/>
      <c r="IQ382" s="101"/>
      <c r="IR382" s="101"/>
      <c r="IS382" s="101"/>
      <c r="IT382" s="101"/>
      <c r="IU382" s="101"/>
      <c r="IV382" s="101"/>
      <c r="IW382" s="101"/>
      <c r="IX382" s="101"/>
      <c r="IY382" s="101"/>
      <c r="IZ382" s="101"/>
      <c r="JA382" s="101"/>
      <c r="JB382" s="101"/>
      <c r="JC382" s="101"/>
      <c r="JD382" s="101"/>
      <c r="JE382" s="101"/>
      <c r="JF382" s="101"/>
      <c r="JG382" s="101"/>
      <c r="JH382" s="101"/>
      <c r="JI382" s="101"/>
      <c r="JJ382" s="101"/>
      <c r="JK382" s="101"/>
      <c r="JL382" s="101"/>
      <c r="JM382" s="101"/>
      <c r="JN382" s="101"/>
      <c r="JO382" s="101"/>
      <c r="JP382" s="101"/>
      <c r="JQ382" s="101"/>
      <c r="JR382" s="101"/>
      <c r="JS382" s="101"/>
      <c r="JT382" s="101"/>
      <c r="JU382" s="101"/>
      <c r="JV382" s="101"/>
      <c r="JW382" s="101"/>
      <c r="JX382" s="101"/>
      <c r="JY382" s="101"/>
      <c r="JZ382" s="101"/>
      <c r="KA382" s="101"/>
      <c r="KB382" s="101"/>
      <c r="KC382" s="101"/>
      <c r="KD382" s="101"/>
      <c r="KE382" s="101"/>
      <c r="KF382" s="101"/>
      <c r="KG382" s="101"/>
      <c r="KH382" s="101"/>
      <c r="KI382" s="101"/>
      <c r="KJ382" s="101"/>
      <c r="KK382" s="101"/>
      <c r="KL382" s="101"/>
      <c r="KM382" s="101"/>
      <c r="KN382" s="101"/>
      <c r="KO382" s="101"/>
      <c r="KP382" s="101"/>
      <c r="KQ382" s="101"/>
      <c r="KR382" s="101"/>
      <c r="KS382" s="101"/>
      <c r="KT382" s="101"/>
      <c r="KU382" s="101"/>
      <c r="KV382" s="101"/>
      <c r="KW382" s="101"/>
      <c r="KX382" s="101"/>
      <c r="KY382" s="101"/>
      <c r="KZ382" s="101"/>
      <c r="LA382" s="101"/>
      <c r="LB382" s="101"/>
      <c r="LC382" s="101"/>
      <c r="LD382" s="101"/>
      <c r="LE382" s="101"/>
      <c r="LF382" s="101"/>
      <c r="LG382" s="101"/>
      <c r="LH382" s="101"/>
      <c r="LI382" s="101"/>
      <c r="LJ382" s="101"/>
      <c r="LK382" s="101"/>
      <c r="LL382" s="101"/>
      <c r="LM382" s="101"/>
      <c r="LN382" s="101"/>
      <c r="LO382" s="101"/>
      <c r="LP382" s="101"/>
      <c r="LQ382" s="101"/>
      <c r="LR382" s="101"/>
      <c r="LS382" s="101"/>
      <c r="LT382" s="101"/>
      <c r="LU382" s="101"/>
      <c r="LV382" s="101"/>
      <c r="LW382" s="101"/>
      <c r="LX382" s="101"/>
      <c r="LY382" s="101"/>
      <c r="LZ382" s="101"/>
      <c r="MA382" s="101"/>
      <c r="MB382" s="101"/>
      <c r="MC382" s="101"/>
      <c r="MD382" s="101"/>
      <c r="ME382" s="101"/>
      <c r="MF382" s="101"/>
      <c r="MG382" s="101"/>
      <c r="MH382" s="101"/>
      <c r="MI382" s="101"/>
      <c r="MJ382" s="101"/>
      <c r="MK382" s="101"/>
      <c r="ML382" s="101"/>
      <c r="MM382" s="101"/>
      <c r="MN382" s="101"/>
      <c r="MO382" s="101"/>
      <c r="MP382" s="101"/>
      <c r="MQ382" s="101"/>
      <c r="MR382" s="101"/>
      <c r="MS382" s="101"/>
      <c r="MT382" s="101"/>
      <c r="MU382" s="101"/>
      <c r="MV382" s="101"/>
      <c r="MW382" s="101"/>
      <c r="MX382" s="101"/>
      <c r="MY382" s="101"/>
      <c r="MZ382" s="101"/>
      <c r="NA382" s="101"/>
      <c r="NB382" s="101"/>
      <c r="NC382" s="101"/>
      <c r="ND382" s="101"/>
      <c r="NE382" s="101"/>
      <c r="NF382" s="101"/>
      <c r="NG382" s="101"/>
      <c r="NH382" s="101"/>
      <c r="NI382" s="101"/>
      <c r="NJ382" s="101"/>
      <c r="NK382" s="101"/>
      <c r="NL382" s="101"/>
      <c r="NM382" s="101"/>
      <c r="NN382" s="101"/>
      <c r="NO382" s="101"/>
      <c r="NP382" s="101"/>
      <c r="NQ382" s="101"/>
      <c r="NR382" s="101"/>
      <c r="NS382" s="101"/>
      <c r="NT382" s="101"/>
      <c r="NU382" s="101"/>
      <c r="NV382" s="101"/>
      <c r="NW382" s="101"/>
      <c r="NX382" s="101"/>
      <c r="NY382" s="101"/>
      <c r="NZ382" s="101"/>
      <c r="OA382" s="101"/>
      <c r="OB382" s="101"/>
      <c r="OC382" s="101"/>
      <c r="OD382" s="101"/>
      <c r="OE382" s="101"/>
      <c r="OF382" s="101"/>
      <c r="OG382" s="101"/>
      <c r="OH382" s="101"/>
      <c r="OI382" s="101"/>
      <c r="OJ382" s="101"/>
      <c r="OK382" s="101"/>
      <c r="OL382" s="101"/>
      <c r="OM382" s="101"/>
      <c r="ON382" s="101"/>
      <c r="OO382" s="101"/>
      <c r="OP382" s="101"/>
      <c r="OQ382" s="101"/>
      <c r="OR382" s="101"/>
      <c r="OS382" s="101"/>
      <c r="OT382" s="101"/>
      <c r="OU382" s="101"/>
      <c r="OV382" s="101"/>
      <c r="OW382" s="101"/>
      <c r="OX382" s="101"/>
      <c r="OY382" s="101"/>
      <c r="OZ382" s="101"/>
      <c r="PA382" s="101"/>
      <c r="PB382" s="101"/>
      <c r="PC382" s="101"/>
      <c r="PD382" s="101"/>
      <c r="PE382" s="101"/>
      <c r="PF382" s="101"/>
      <c r="PG382" s="101"/>
      <c r="PH382" s="101"/>
      <c r="PI382" s="101"/>
      <c r="PJ382" s="101"/>
      <c r="PK382" s="101"/>
      <c r="PL382" s="101"/>
      <c r="PM382" s="101"/>
      <c r="PN382" s="101"/>
      <c r="PO382" s="101"/>
      <c r="PP382" s="101"/>
      <c r="PQ382" s="101"/>
      <c r="PR382" s="101"/>
      <c r="PS382" s="101"/>
      <c r="PT382" s="101"/>
      <c r="PU382" s="101"/>
      <c r="PV382" s="101"/>
      <c r="PW382" s="101"/>
      <c r="PX382" s="101"/>
      <c r="PY382" s="101"/>
      <c r="PZ382" s="101"/>
      <c r="QA382" s="101"/>
      <c r="QB382" s="101"/>
      <c r="QC382" s="101"/>
      <c r="QD382" s="101"/>
      <c r="QE382" s="101"/>
      <c r="QF382" s="101"/>
      <c r="QG382" s="101"/>
      <c r="QH382" s="101"/>
      <c r="QI382" s="101"/>
      <c r="QJ382" s="101"/>
      <c r="QK382" s="101"/>
      <c r="QL382" s="101"/>
      <c r="QM382" s="101"/>
      <c r="QN382" s="101"/>
      <c r="QO382" s="101"/>
      <c r="QP382" s="101"/>
      <c r="QQ382" s="101"/>
      <c r="QR382" s="101"/>
      <c r="QS382" s="101"/>
      <c r="QT382" s="101"/>
      <c r="QU382" s="101"/>
      <c r="QV382" s="101"/>
      <c r="QW382" s="101"/>
      <c r="QX382" s="101"/>
      <c r="QY382" s="101"/>
      <c r="QZ382" s="101"/>
      <c r="RA382" s="101"/>
      <c r="RB382" s="101"/>
      <c r="RC382" s="101"/>
      <c r="RD382" s="101"/>
      <c r="RE382" s="101"/>
      <c r="RF382" s="101"/>
      <c r="RG382" s="101"/>
      <c r="RH382" s="101"/>
      <c r="RI382" s="101"/>
      <c r="RJ382" s="101"/>
      <c r="RK382" s="101"/>
      <c r="RL382" s="101"/>
      <c r="RM382" s="101"/>
      <c r="RN382" s="101"/>
      <c r="RO382" s="101"/>
      <c r="RP382" s="101"/>
      <c r="RQ382" s="101"/>
      <c r="RR382" s="101"/>
      <c r="RS382" s="101"/>
      <c r="RT382" s="101"/>
      <c r="RU382" s="101"/>
      <c r="RV382" s="101"/>
      <c r="RW382" s="101"/>
      <c r="RX382" s="101"/>
      <c r="RY382" s="101"/>
      <c r="RZ382" s="101"/>
      <c r="SA382" s="101"/>
      <c r="SB382" s="101"/>
      <c r="SC382" s="101"/>
      <c r="SD382" s="101"/>
      <c r="SE382" s="101"/>
      <c r="SF382" s="101"/>
      <c r="SG382" s="101"/>
      <c r="SH382" s="101"/>
      <c r="SI382" s="101"/>
      <c r="SJ382" s="101"/>
      <c r="SK382" s="101"/>
      <c r="SL382" s="101"/>
      <c r="SM382" s="101"/>
      <c r="SN382" s="101"/>
      <c r="SO382" s="101"/>
      <c r="SP382" s="101"/>
      <c r="SQ382" s="101"/>
      <c r="SR382" s="101"/>
      <c r="SS382" s="101"/>
      <c r="ST382" s="101"/>
      <c r="SU382" s="101"/>
      <c r="SV382" s="101"/>
      <c r="SW382" s="101"/>
      <c r="SX382" s="101"/>
      <c r="SY382" s="101"/>
      <c r="SZ382" s="101"/>
      <c r="TA382" s="101"/>
      <c r="TB382" s="101"/>
      <c r="TC382" s="101"/>
      <c r="TD382" s="101"/>
      <c r="TE382" s="101"/>
      <c r="TF382" s="101"/>
      <c r="TG382" s="101"/>
      <c r="TH382" s="101"/>
      <c r="TI382" s="101"/>
      <c r="TJ382" s="101"/>
      <c r="TK382" s="101"/>
      <c r="TL382" s="101"/>
      <c r="TM382" s="101"/>
      <c r="TN382" s="101"/>
      <c r="TO382" s="101"/>
      <c r="TP382" s="101"/>
      <c r="TQ382" s="101"/>
      <c r="TR382" s="101"/>
      <c r="TS382" s="101"/>
      <c r="TT382" s="101"/>
      <c r="TU382" s="101"/>
      <c r="TV382" s="101"/>
      <c r="TW382" s="101"/>
      <c r="TX382" s="101"/>
      <c r="TY382" s="101"/>
      <c r="TZ382" s="101"/>
      <c r="UA382" s="101"/>
      <c r="UB382" s="101"/>
      <c r="UC382" s="101"/>
      <c r="UD382" s="101"/>
      <c r="UE382" s="101"/>
      <c r="UF382" s="101"/>
      <c r="UG382" s="101"/>
      <c r="UH382" s="101"/>
      <c r="UI382" s="101"/>
      <c r="UJ382" s="101"/>
      <c r="UK382" s="101"/>
      <c r="UL382" s="101"/>
      <c r="UM382" s="101"/>
      <c r="UN382" s="101"/>
      <c r="UO382" s="101"/>
      <c r="UP382" s="101"/>
      <c r="UQ382" s="101"/>
      <c r="UR382" s="101"/>
      <c r="US382" s="101"/>
      <c r="UT382" s="101"/>
      <c r="UU382" s="101"/>
      <c r="UV382" s="101"/>
      <c r="UW382" s="101"/>
      <c r="UX382" s="101"/>
      <c r="UY382" s="101"/>
      <c r="UZ382" s="101"/>
      <c r="VA382" s="101"/>
      <c r="VB382" s="101"/>
      <c r="VC382" s="101"/>
      <c r="VD382" s="101"/>
      <c r="VE382" s="101"/>
      <c r="VF382" s="101"/>
      <c r="VG382" s="101"/>
      <c r="VH382" s="101"/>
      <c r="VI382" s="101"/>
      <c r="VJ382" s="101"/>
      <c r="VK382" s="101"/>
      <c r="VL382" s="101"/>
      <c r="VM382" s="101"/>
      <c r="VN382" s="101"/>
      <c r="VO382" s="101"/>
      <c r="VP382" s="101"/>
      <c r="VQ382" s="101"/>
      <c r="VR382" s="101"/>
      <c r="VS382" s="101"/>
      <c r="VT382" s="101"/>
      <c r="VU382" s="101"/>
      <c r="VV382" s="101"/>
      <c r="VW382" s="101"/>
      <c r="VX382" s="101"/>
      <c r="VY382" s="101"/>
      <c r="VZ382" s="101"/>
      <c r="WA382" s="101"/>
      <c r="WB382" s="101"/>
      <c r="WC382" s="101"/>
      <c r="WD382" s="101"/>
      <c r="WE382" s="101"/>
      <c r="WF382" s="101"/>
      <c r="WG382" s="101"/>
      <c r="WH382" s="101"/>
      <c r="WI382" s="101"/>
      <c r="WJ382" s="101"/>
      <c r="WK382" s="101"/>
      <c r="WL382" s="101"/>
      <c r="WM382" s="101"/>
      <c r="WN382" s="101"/>
      <c r="WO382" s="101"/>
      <c r="WP382" s="101"/>
      <c r="WQ382" s="101"/>
      <c r="WR382" s="101"/>
      <c r="WS382" s="101"/>
      <c r="WT382" s="101"/>
      <c r="WU382" s="101"/>
      <c r="WV382" s="101"/>
      <c r="WW382" s="101"/>
      <c r="WX382" s="101"/>
      <c r="WY382" s="101"/>
      <c r="WZ382" s="101"/>
      <c r="XA382" s="101"/>
      <c r="XB382" s="101"/>
      <c r="XC382" s="101"/>
      <c r="XD382" s="101"/>
      <c r="XE382" s="101"/>
      <c r="XF382" s="101"/>
      <c r="XG382" s="101"/>
      <c r="XH382" s="101"/>
      <c r="XI382" s="101"/>
      <c r="XJ382" s="101"/>
      <c r="XK382" s="101"/>
      <c r="XL382" s="101"/>
      <c r="XM382" s="101"/>
      <c r="XN382" s="101"/>
      <c r="XO382" s="101"/>
      <c r="XP382" s="101"/>
      <c r="XQ382" s="101"/>
      <c r="XR382" s="101"/>
      <c r="XS382" s="101"/>
      <c r="XT382" s="101"/>
      <c r="XU382" s="101"/>
      <c r="XV382" s="101"/>
      <c r="XW382" s="101"/>
      <c r="XX382" s="101"/>
      <c r="XY382" s="101"/>
      <c r="XZ382" s="101"/>
      <c r="YA382" s="101"/>
      <c r="YB382" s="101"/>
      <c r="YC382" s="101"/>
      <c r="YD382" s="101"/>
      <c r="YE382" s="101"/>
      <c r="YF382" s="101"/>
      <c r="YG382" s="101"/>
      <c r="YH382" s="101"/>
      <c r="YI382" s="101"/>
      <c r="YJ382" s="101"/>
      <c r="YK382" s="101"/>
      <c r="YL382" s="101"/>
      <c r="YM382" s="101"/>
      <c r="YN382" s="101"/>
      <c r="YO382" s="101"/>
      <c r="YP382" s="101"/>
      <c r="YQ382" s="101"/>
      <c r="YR382" s="101"/>
      <c r="YS382" s="101"/>
      <c r="YT382" s="101"/>
      <c r="YU382" s="101"/>
      <c r="YV382" s="101"/>
      <c r="YW382" s="101"/>
      <c r="YX382" s="101"/>
      <c r="YY382" s="101"/>
      <c r="YZ382" s="101"/>
      <c r="ZA382" s="101"/>
      <c r="ZB382" s="101"/>
      <c r="ZC382" s="101"/>
      <c r="ZD382" s="101"/>
      <c r="ZE382" s="101"/>
      <c r="ZF382" s="101"/>
      <c r="ZG382" s="101"/>
      <c r="ZH382" s="101"/>
      <c r="ZI382" s="101"/>
      <c r="ZJ382" s="101"/>
      <c r="ZK382" s="101"/>
      <c r="ZL382" s="101"/>
      <c r="ZM382" s="101"/>
      <c r="ZN382" s="101"/>
      <c r="ZO382" s="101"/>
      <c r="ZP382" s="101"/>
      <c r="ZQ382" s="101"/>
      <c r="ZR382" s="101"/>
      <c r="ZS382" s="101"/>
      <c r="ZT382" s="101"/>
      <c r="ZU382" s="101"/>
      <c r="ZV382" s="101"/>
      <c r="ZW382" s="101"/>
      <c r="ZX382" s="101"/>
      <c r="ZY382" s="101"/>
      <c r="ZZ382" s="101"/>
      <c r="AAA382" s="101"/>
      <c r="AAB382" s="101"/>
      <c r="AAC382" s="101"/>
      <c r="AAD382" s="101"/>
      <c r="AAE382" s="101"/>
      <c r="AAF382" s="101"/>
      <c r="AAG382" s="101"/>
      <c r="AAH382" s="101"/>
      <c r="AAI382" s="101"/>
      <c r="AAJ382" s="101"/>
      <c r="AAK382" s="101"/>
      <c r="AAL382" s="101"/>
      <c r="AAM382" s="101"/>
      <c r="AAN382" s="101"/>
      <c r="AAO382" s="101"/>
      <c r="AAP382" s="101"/>
      <c r="AAQ382" s="101"/>
      <c r="AAR382" s="101"/>
      <c r="AAS382" s="101"/>
      <c r="AAT382" s="101"/>
      <c r="AAU382" s="101"/>
      <c r="AAV382" s="101"/>
      <c r="AAW382" s="101"/>
      <c r="AAX382" s="101"/>
      <c r="AAY382" s="101"/>
      <c r="AAZ382" s="101"/>
      <c r="ABA382" s="101"/>
      <c r="ABB382" s="101"/>
      <c r="ABC382" s="101"/>
      <c r="ABD382" s="101"/>
      <c r="ABE382" s="101"/>
      <c r="ABF382" s="101"/>
      <c r="ABG382" s="101"/>
      <c r="ABH382" s="101"/>
      <c r="ABI382" s="101"/>
      <c r="ABJ382" s="101"/>
      <c r="ABK382" s="101"/>
      <c r="ABL382" s="101"/>
      <c r="ABM382" s="101"/>
      <c r="ABN382" s="101"/>
      <c r="ABO382" s="101"/>
      <c r="ABP382" s="101"/>
      <c r="ABQ382" s="101"/>
      <c r="ABR382" s="101"/>
      <c r="ABS382" s="101"/>
      <c r="ABT382" s="101"/>
      <c r="ABU382" s="101"/>
      <c r="ABV382" s="101"/>
      <c r="ABW382" s="101"/>
      <c r="ABX382" s="101"/>
      <c r="ABY382" s="101"/>
      <c r="ABZ382" s="101"/>
      <c r="ACA382" s="101"/>
      <c r="ACB382" s="101"/>
      <c r="ACC382" s="101"/>
      <c r="ACD382" s="101"/>
      <c r="ACE382" s="101"/>
      <c r="ACF382" s="101"/>
      <c r="ACG382" s="101"/>
      <c r="ACH382" s="101"/>
      <c r="ACI382" s="101"/>
      <c r="ACJ382" s="101"/>
      <c r="ACK382" s="101"/>
      <c r="ACL382" s="101"/>
      <c r="ACM382" s="101"/>
      <c r="ACN382" s="101"/>
      <c r="ACO382" s="101"/>
      <c r="ACP382" s="101"/>
      <c r="ACQ382" s="101"/>
      <c r="ACR382" s="101"/>
      <c r="ACS382" s="101"/>
      <c r="ACT382" s="101"/>
      <c r="ACU382" s="101"/>
      <c r="ACV382" s="101"/>
      <c r="ACW382" s="101"/>
      <c r="ACX382" s="101"/>
      <c r="ACY382" s="101"/>
      <c r="ACZ382" s="101"/>
      <c r="ADA382" s="101"/>
      <c r="ADB382" s="101"/>
      <c r="ADC382" s="101"/>
      <c r="ADD382" s="101"/>
      <c r="ADE382" s="101"/>
      <c r="ADF382" s="101"/>
      <c r="ADG382" s="101"/>
      <c r="ADH382" s="101"/>
      <c r="ADI382" s="101"/>
      <c r="ADJ382" s="101"/>
      <c r="ADK382" s="101"/>
      <c r="ADL382" s="101"/>
      <c r="ADM382" s="101"/>
      <c r="ADN382" s="101"/>
      <c r="ADO382" s="101"/>
      <c r="ADP382" s="101"/>
      <c r="ADQ382" s="101"/>
      <c r="ADR382" s="101"/>
      <c r="ADS382" s="101"/>
      <c r="ADT382" s="101"/>
      <c r="ADU382" s="101"/>
      <c r="ADV382" s="101"/>
      <c r="ADW382" s="101"/>
      <c r="ADX382" s="101"/>
      <c r="ADY382" s="101"/>
      <c r="ADZ382" s="101"/>
      <c r="AEA382" s="101"/>
      <c r="AEB382" s="101"/>
      <c r="AEC382" s="101"/>
      <c r="AED382" s="101"/>
      <c r="AEE382" s="101"/>
      <c r="AEF382" s="101"/>
      <c r="AEG382" s="101"/>
      <c r="AEH382" s="101"/>
      <c r="AEI382" s="101"/>
      <c r="AEJ382" s="101"/>
      <c r="AEK382" s="101"/>
      <c r="AEL382" s="101"/>
      <c r="AEM382" s="101"/>
      <c r="AEN382" s="101"/>
      <c r="AEO382" s="101"/>
      <c r="AEP382" s="101"/>
      <c r="AEQ382" s="101"/>
      <c r="AER382" s="101"/>
      <c r="AES382" s="101"/>
      <c r="AET382" s="101"/>
      <c r="AEU382" s="101"/>
      <c r="AEV382" s="101"/>
      <c r="AEW382" s="101"/>
      <c r="AEX382" s="101"/>
      <c r="AEY382" s="101"/>
      <c r="AEZ382" s="101"/>
      <c r="AFA382" s="101"/>
      <c r="AFB382" s="101"/>
      <c r="AFC382" s="101"/>
      <c r="AFD382" s="101"/>
      <c r="AFE382" s="101"/>
      <c r="AFF382" s="101"/>
      <c r="AFG382" s="101"/>
      <c r="AFH382" s="101"/>
      <c r="AFI382" s="101"/>
      <c r="AFJ382" s="101"/>
      <c r="AFK382" s="101"/>
      <c r="AFL382" s="101"/>
      <c r="AFM382" s="101"/>
      <c r="AFN382" s="101"/>
      <c r="AFO382" s="101"/>
      <c r="AFP382" s="101"/>
      <c r="AFQ382" s="101"/>
      <c r="AFR382" s="101"/>
      <c r="AFS382" s="101"/>
      <c r="AFT382" s="101"/>
      <c r="AFU382" s="101"/>
      <c r="AFV382" s="101"/>
      <c r="AFW382" s="101"/>
      <c r="AFX382" s="101"/>
      <c r="AFY382" s="101"/>
      <c r="AFZ382" s="101"/>
      <c r="AGA382" s="101"/>
      <c r="AGB382" s="101"/>
      <c r="AGC382" s="101"/>
      <c r="AGD382" s="101"/>
      <c r="AGE382" s="101"/>
      <c r="AGF382" s="101"/>
      <c r="AGG382" s="101"/>
      <c r="AGH382" s="101"/>
      <c r="AGI382" s="101"/>
      <c r="AGJ382" s="101"/>
      <c r="AGK382" s="101"/>
      <c r="AGL382" s="101"/>
      <c r="AGM382" s="101"/>
      <c r="AGN382" s="101"/>
      <c r="AGO382" s="101"/>
      <c r="AGP382" s="101"/>
      <c r="AGQ382" s="101"/>
      <c r="AGR382" s="101"/>
      <c r="AGS382" s="101"/>
      <c r="AGT382" s="101"/>
      <c r="AGU382" s="101"/>
      <c r="AGV382" s="101"/>
      <c r="AGW382" s="101"/>
      <c r="AGX382" s="101"/>
      <c r="AGY382" s="101"/>
      <c r="AGZ382" s="101"/>
      <c r="AHA382" s="101"/>
      <c r="AHB382" s="101"/>
      <c r="AHC382" s="101"/>
      <c r="AHD382" s="101"/>
      <c r="AHE382" s="101"/>
      <c r="AHF382" s="101"/>
      <c r="AHG382" s="101"/>
      <c r="AHH382" s="101"/>
      <c r="AHI382" s="101"/>
      <c r="AHJ382" s="101"/>
      <c r="AHK382" s="101"/>
      <c r="AHL382" s="101"/>
      <c r="AHM382" s="101"/>
      <c r="AHN382" s="101"/>
      <c r="AHO382" s="101"/>
      <c r="AHP382" s="101"/>
      <c r="AHQ382" s="101"/>
      <c r="AHR382" s="101"/>
      <c r="AHS382" s="101"/>
      <c r="AHT382" s="101"/>
      <c r="AHU382" s="101"/>
      <c r="AHV382" s="101"/>
      <c r="AHW382" s="101"/>
      <c r="AHX382" s="101"/>
      <c r="AHY382" s="101"/>
      <c r="AHZ382" s="101"/>
      <c r="AIA382" s="101"/>
      <c r="AIB382" s="101"/>
      <c r="AIC382" s="101"/>
      <c r="AID382" s="101"/>
      <c r="AIE382" s="101"/>
      <c r="AIF382" s="101"/>
      <c r="AIG382" s="101"/>
      <c r="AIH382" s="101"/>
      <c r="AII382" s="101"/>
      <c r="AIJ382" s="101"/>
      <c r="AIK382" s="101"/>
      <c r="AIL382" s="101"/>
      <c r="AIM382" s="101"/>
      <c r="AIN382" s="101"/>
      <c r="AIO382" s="101"/>
      <c r="AIP382" s="101"/>
      <c r="AIQ382" s="101"/>
      <c r="AIR382" s="101"/>
      <c r="AIS382" s="101"/>
      <c r="AIT382" s="101"/>
      <c r="AIU382" s="101"/>
      <c r="AIV382" s="101"/>
      <c r="AIW382" s="101"/>
      <c r="AIX382" s="101"/>
      <c r="AIY382" s="101"/>
      <c r="AIZ382" s="101"/>
      <c r="AJA382" s="101"/>
      <c r="AJB382" s="101"/>
      <c r="AJC382" s="101"/>
      <c r="AJD382" s="101"/>
      <c r="AJE382" s="101"/>
      <c r="AJF382" s="101"/>
      <c r="AJG382" s="101"/>
      <c r="AJH382" s="101"/>
      <c r="AJI382" s="101"/>
      <c r="AJJ382" s="101"/>
      <c r="AJK382" s="101"/>
      <c r="AJL382" s="101"/>
      <c r="AJM382" s="101"/>
      <c r="AJN382" s="101"/>
      <c r="AJO382" s="101"/>
      <c r="AJP382" s="101"/>
      <c r="AJQ382" s="101"/>
      <c r="AJR382" s="101"/>
      <c r="AJS382" s="101"/>
      <c r="AJT382" s="101"/>
      <c r="AJU382" s="101"/>
      <c r="AJV382" s="101"/>
      <c r="AJW382" s="101"/>
      <c r="AJX382" s="101"/>
      <c r="AJY382" s="101"/>
      <c r="AJZ382" s="101"/>
      <c r="AKA382" s="101"/>
      <c r="AKB382" s="101"/>
      <c r="AKC382" s="101"/>
      <c r="AKD382" s="101"/>
      <c r="AKE382" s="101"/>
      <c r="AKF382" s="101"/>
      <c r="AKG382" s="101"/>
      <c r="AKH382" s="101"/>
      <c r="AKI382" s="101"/>
      <c r="AKJ382" s="101"/>
      <c r="AKK382" s="101"/>
      <c r="AKL382" s="101"/>
      <c r="AKM382" s="101"/>
      <c r="AKN382" s="101"/>
      <c r="AKO382" s="101"/>
      <c r="AKP382" s="101"/>
      <c r="AKQ382" s="101"/>
      <c r="AKR382" s="101"/>
      <c r="AKS382" s="101"/>
      <c r="AKT382" s="101"/>
      <c r="AKU382" s="101"/>
      <c r="AKV382" s="101"/>
      <c r="AKW382" s="101"/>
      <c r="AKX382" s="101"/>
      <c r="AKY382" s="101"/>
      <c r="AKZ382" s="101"/>
      <c r="ALA382" s="101"/>
      <c r="ALB382" s="101"/>
      <c r="ALC382" s="101"/>
      <c r="ALD382" s="101"/>
      <c r="ALE382" s="101"/>
      <c r="ALF382" s="101"/>
      <c r="ALG382" s="101"/>
      <c r="ALH382" s="101"/>
      <c r="ALI382" s="101"/>
      <c r="ALJ382" s="101"/>
      <c r="ALK382" s="101"/>
      <c r="ALL382" s="101"/>
      <c r="ALM382" s="101"/>
      <c r="ALN382" s="101"/>
      <c r="ALO382" s="101"/>
      <c r="ALP382" s="101"/>
      <c r="ALQ382" s="101"/>
      <c r="ALR382" s="101"/>
      <c r="ALS382" s="101"/>
      <c r="ALT382" s="101"/>
      <c r="ALU382" s="101"/>
      <c r="ALV382" s="101"/>
      <c r="ALW382" s="101"/>
      <c r="ALX382" s="101"/>
      <c r="ALY382" s="101"/>
      <c r="ALZ382" s="101"/>
      <c r="AMA382" s="101"/>
    </row>
    <row r="383" spans="1:1015" s="249" customFormat="1" ht="199.5" customHeight="1">
      <c r="A383" s="252" t="s">
        <v>27</v>
      </c>
      <c r="B383" s="253" t="s">
        <v>1188</v>
      </c>
      <c r="C383" s="254" t="s">
        <v>1189</v>
      </c>
      <c r="D383" s="252"/>
      <c r="E383" s="253" t="s">
        <v>1190</v>
      </c>
      <c r="F383" s="252" t="s">
        <v>1191</v>
      </c>
      <c r="G383" s="255" t="s">
        <v>1192</v>
      </c>
      <c r="H383" s="255" t="s">
        <v>208</v>
      </c>
      <c r="I383" s="256" t="s">
        <v>1193</v>
      </c>
      <c r="J383" s="256" t="s">
        <v>73</v>
      </c>
      <c r="K383" s="256" t="s">
        <v>1194</v>
      </c>
      <c r="L383" s="257" t="s">
        <v>1195</v>
      </c>
      <c r="M383" s="257" t="s">
        <v>123</v>
      </c>
      <c r="N383" s="257" t="s">
        <v>210</v>
      </c>
      <c r="O383" s="257" t="s">
        <v>1196</v>
      </c>
      <c r="P383" s="257" t="s">
        <v>1197</v>
      </c>
      <c r="Q383" s="257" t="s">
        <v>452</v>
      </c>
      <c r="R383" s="250" t="s">
        <v>452</v>
      </c>
      <c r="S383" s="257" t="s">
        <v>1198</v>
      </c>
      <c r="T383" s="257" t="s">
        <v>1199</v>
      </c>
      <c r="U383" s="25"/>
      <c r="V383" s="25"/>
      <c r="W383" s="25"/>
      <c r="X383" s="25"/>
      <c r="Y383" s="25"/>
      <c r="Z383" s="25"/>
      <c r="AA383" s="25"/>
      <c r="AB383" s="25"/>
      <c r="AC383" s="25"/>
      <c r="AD383" s="25"/>
      <c r="AE383" s="25"/>
      <c r="AF383" s="25"/>
      <c r="AG383" s="25"/>
      <c r="AH383" s="25"/>
      <c r="AI383" s="25"/>
      <c r="AJ383" s="25"/>
      <c r="AK383" s="25"/>
      <c r="AL383" s="25"/>
      <c r="AM383" s="25"/>
      <c r="AN383" s="25"/>
    </row>
    <row r="384" spans="1:1015" s="249" customFormat="1" ht="199.5" customHeight="1">
      <c r="A384" s="252" t="s">
        <v>27</v>
      </c>
      <c r="B384" s="252" t="s">
        <v>1200</v>
      </c>
      <c r="C384" s="254"/>
      <c r="D384" s="252"/>
      <c r="E384" s="252" t="s">
        <v>1201</v>
      </c>
      <c r="F384" s="252" t="s">
        <v>1191</v>
      </c>
      <c r="G384" s="255" t="s">
        <v>67</v>
      </c>
      <c r="H384" s="255"/>
      <c r="I384" s="256"/>
      <c r="J384" s="256"/>
      <c r="K384" s="256"/>
      <c r="L384" s="257"/>
      <c r="M384" s="257"/>
      <c r="N384" s="257"/>
      <c r="O384" s="257"/>
      <c r="P384" s="257"/>
      <c r="Q384" s="257"/>
      <c r="R384" s="250"/>
      <c r="S384" s="257"/>
      <c r="T384" s="257"/>
      <c r="U384" s="25"/>
      <c r="V384" s="25"/>
      <c r="W384" s="25"/>
      <c r="X384" s="25"/>
      <c r="Y384" s="25"/>
      <c r="Z384" s="25"/>
      <c r="AA384" s="25"/>
      <c r="AB384" s="25"/>
      <c r="AC384" s="25"/>
      <c r="AD384" s="25"/>
      <c r="AE384" s="25"/>
      <c r="AF384" s="25"/>
      <c r="AG384" s="25"/>
      <c r="AH384" s="25"/>
      <c r="AI384" s="25"/>
      <c r="AJ384" s="25"/>
      <c r="AK384" s="25"/>
      <c r="AL384" s="25"/>
      <c r="AM384" s="25"/>
      <c r="AN384" s="25"/>
    </row>
    <row r="385" spans="1:40" s="249" customFormat="1" ht="199.5" customHeight="1">
      <c r="A385" s="252" t="s">
        <v>27</v>
      </c>
      <c r="B385" s="258" t="s">
        <v>549</v>
      </c>
      <c r="C385" s="252" t="s">
        <v>1202</v>
      </c>
      <c r="D385" s="252"/>
      <c r="E385" s="252" t="s">
        <v>1203</v>
      </c>
      <c r="F385" s="253" t="s">
        <v>1204</v>
      </c>
      <c r="G385" s="255" t="s">
        <v>67</v>
      </c>
      <c r="H385" s="255"/>
      <c r="I385" s="256"/>
      <c r="J385" s="256"/>
      <c r="K385" s="256"/>
      <c r="L385" s="257"/>
      <c r="M385" s="257"/>
      <c r="N385" s="257"/>
      <c r="O385" s="257"/>
      <c r="P385" s="257"/>
      <c r="Q385" s="257"/>
      <c r="R385" s="250"/>
      <c r="S385" s="257"/>
      <c r="T385" s="257"/>
      <c r="U385" s="25"/>
      <c r="V385" s="25"/>
      <c r="W385" s="25"/>
      <c r="X385" s="25"/>
      <c r="Y385" s="25"/>
      <c r="Z385" s="25"/>
      <c r="AA385" s="25"/>
      <c r="AB385" s="25"/>
      <c r="AC385" s="25"/>
      <c r="AD385" s="25"/>
      <c r="AE385" s="25"/>
      <c r="AF385" s="25"/>
      <c r="AG385" s="25"/>
      <c r="AH385" s="25"/>
      <c r="AI385" s="25"/>
      <c r="AJ385" s="25"/>
      <c r="AK385" s="25"/>
      <c r="AL385" s="25"/>
      <c r="AM385" s="25"/>
      <c r="AN385" s="25"/>
    </row>
    <row r="386" spans="1:40" s="249" customFormat="1" ht="199.5" customHeight="1">
      <c r="A386" s="252" t="s">
        <v>27</v>
      </c>
      <c r="B386" s="258" t="s">
        <v>549</v>
      </c>
      <c r="C386" s="252" t="s">
        <v>1205</v>
      </c>
      <c r="D386" s="252"/>
      <c r="E386" s="252" t="s">
        <v>1206</v>
      </c>
      <c r="F386" s="252" t="s">
        <v>1207</v>
      </c>
      <c r="G386" s="255" t="s">
        <v>67</v>
      </c>
      <c r="H386" s="255"/>
      <c r="I386" s="256"/>
      <c r="J386" s="256"/>
      <c r="K386" s="256"/>
      <c r="L386" s="257"/>
      <c r="M386" s="257"/>
      <c r="N386" s="257"/>
      <c r="O386" s="257"/>
      <c r="P386" s="257"/>
      <c r="Q386" s="257"/>
      <c r="R386" s="250"/>
      <c r="S386" s="257"/>
      <c r="T386" s="257"/>
      <c r="U386" s="25"/>
      <c r="V386" s="25"/>
      <c r="W386" s="25"/>
      <c r="X386" s="25"/>
      <c r="Y386" s="25"/>
      <c r="Z386" s="25"/>
      <c r="AA386" s="25"/>
      <c r="AB386" s="25"/>
      <c r="AC386" s="25"/>
      <c r="AD386" s="25"/>
      <c r="AE386" s="25"/>
      <c r="AF386" s="25"/>
      <c r="AG386" s="25"/>
      <c r="AH386" s="25"/>
      <c r="AI386" s="25"/>
      <c r="AJ386" s="25"/>
      <c r="AK386" s="25"/>
      <c r="AL386" s="25"/>
      <c r="AM386" s="25"/>
      <c r="AN386" s="25"/>
    </row>
    <row r="387" spans="1:40" s="249" customFormat="1" ht="199.5" customHeight="1">
      <c r="A387" s="252" t="s">
        <v>27</v>
      </c>
      <c r="B387" s="258" t="s">
        <v>549</v>
      </c>
      <c r="C387" s="254" t="s">
        <v>1208</v>
      </c>
      <c r="D387" s="252"/>
      <c r="E387" s="252" t="s">
        <v>1209</v>
      </c>
      <c r="F387" s="253" t="s">
        <v>1210</v>
      </c>
      <c r="G387" s="255" t="s">
        <v>67</v>
      </c>
      <c r="H387" s="255"/>
      <c r="I387" s="256"/>
      <c r="J387" s="256"/>
      <c r="K387" s="256"/>
      <c r="L387" s="257"/>
      <c r="M387" s="257"/>
      <c r="N387" s="257"/>
      <c r="O387" s="257"/>
      <c r="P387" s="257"/>
      <c r="Q387" s="257"/>
      <c r="R387" s="250"/>
      <c r="S387" s="257"/>
      <c r="T387" s="257"/>
      <c r="U387" s="25"/>
      <c r="V387" s="25"/>
      <c r="W387" s="25"/>
      <c r="X387" s="25"/>
      <c r="Y387" s="25"/>
      <c r="Z387" s="25"/>
      <c r="AA387" s="25"/>
      <c r="AB387" s="25"/>
      <c r="AC387" s="25"/>
      <c r="AD387" s="25"/>
      <c r="AE387" s="25"/>
      <c r="AF387" s="25"/>
      <c r="AG387" s="25"/>
      <c r="AH387" s="25"/>
      <c r="AI387" s="25"/>
      <c r="AJ387" s="25"/>
      <c r="AK387" s="25"/>
      <c r="AL387" s="25"/>
      <c r="AM387" s="25"/>
      <c r="AN387" s="25"/>
    </row>
    <row r="388" spans="1:40" s="249" customFormat="1" ht="199.5" customHeight="1">
      <c r="A388" s="252" t="s">
        <v>27</v>
      </c>
      <c r="B388" s="258" t="s">
        <v>549</v>
      </c>
      <c r="C388" s="254"/>
      <c r="D388" s="252"/>
      <c r="E388" s="252" t="s">
        <v>1211</v>
      </c>
      <c r="F388" s="253" t="s">
        <v>1212</v>
      </c>
      <c r="G388" s="255" t="s">
        <v>67</v>
      </c>
      <c r="H388" s="255"/>
      <c r="I388" s="256"/>
      <c r="J388" s="256"/>
      <c r="K388" s="256"/>
      <c r="L388" s="257"/>
      <c r="M388" s="257"/>
      <c r="N388" s="257"/>
      <c r="O388" s="257"/>
      <c r="P388" s="257"/>
      <c r="Q388" s="257"/>
      <c r="R388" s="250"/>
      <c r="S388" s="257"/>
      <c r="T388" s="257"/>
      <c r="U388" s="25"/>
      <c r="V388" s="25"/>
      <c r="W388" s="25"/>
      <c r="X388" s="25"/>
      <c r="Y388" s="25"/>
      <c r="Z388" s="25"/>
      <c r="AA388" s="25"/>
      <c r="AB388" s="25"/>
      <c r="AC388" s="25"/>
      <c r="AD388" s="25"/>
      <c r="AE388" s="25"/>
      <c r="AF388" s="25"/>
      <c r="AG388" s="25"/>
      <c r="AH388" s="25"/>
      <c r="AI388" s="25"/>
      <c r="AJ388" s="25"/>
      <c r="AK388" s="25"/>
      <c r="AL388" s="25"/>
      <c r="AM388" s="25"/>
      <c r="AN388" s="25"/>
    </row>
    <row r="389" spans="1:40" s="249" customFormat="1" ht="97.5" customHeight="1">
      <c r="A389" s="252" t="s">
        <v>27</v>
      </c>
      <c r="B389" s="258" t="s">
        <v>549</v>
      </c>
      <c r="C389" s="254" t="s">
        <v>1213</v>
      </c>
      <c r="D389" s="252"/>
      <c r="E389" s="252" t="s">
        <v>1214</v>
      </c>
      <c r="F389" s="253" t="s">
        <v>1215</v>
      </c>
      <c r="G389" s="255" t="s">
        <v>67</v>
      </c>
      <c r="H389" s="255"/>
      <c r="I389" s="256"/>
      <c r="J389" s="256"/>
      <c r="K389" s="256"/>
      <c r="L389" s="257"/>
      <c r="M389" s="257"/>
      <c r="N389" s="257"/>
      <c r="O389" s="257"/>
      <c r="P389" s="257"/>
      <c r="Q389" s="257"/>
      <c r="R389" s="250"/>
      <c r="S389" s="257"/>
      <c r="T389" s="257"/>
      <c r="U389" s="25"/>
      <c r="V389" s="25"/>
      <c r="W389" s="25"/>
      <c r="X389" s="25"/>
      <c r="Y389" s="25"/>
      <c r="Z389" s="25"/>
      <c r="AA389" s="25"/>
      <c r="AB389" s="25"/>
      <c r="AC389" s="25"/>
      <c r="AD389" s="25"/>
      <c r="AE389" s="25"/>
      <c r="AF389" s="25"/>
      <c r="AG389" s="25"/>
      <c r="AH389" s="25"/>
      <c r="AI389" s="25"/>
      <c r="AJ389" s="25"/>
      <c r="AK389" s="25"/>
      <c r="AL389" s="25"/>
      <c r="AM389" s="25"/>
      <c r="AN389" s="25"/>
    </row>
    <row r="390" spans="1:40" s="249" customFormat="1" ht="199.5" customHeight="1">
      <c r="A390" s="252" t="s">
        <v>27</v>
      </c>
      <c r="B390" s="258" t="s">
        <v>549</v>
      </c>
      <c r="C390" s="254"/>
      <c r="D390" s="252"/>
      <c r="E390" s="252" t="s">
        <v>1216</v>
      </c>
      <c r="F390" s="253" t="s">
        <v>1217</v>
      </c>
      <c r="G390" s="255" t="s">
        <v>67</v>
      </c>
      <c r="H390" s="255"/>
      <c r="I390" s="256"/>
      <c r="J390" s="256"/>
      <c r="K390" s="256"/>
      <c r="L390" s="257"/>
      <c r="M390" s="257"/>
      <c r="N390" s="257"/>
      <c r="O390" s="257"/>
      <c r="P390" s="257"/>
      <c r="Q390" s="257"/>
      <c r="R390" s="250"/>
      <c r="S390" s="257"/>
      <c r="T390" s="257"/>
      <c r="U390" s="25"/>
      <c r="V390" s="25"/>
      <c r="W390" s="25"/>
      <c r="X390" s="25"/>
      <c r="Y390" s="25"/>
      <c r="Z390" s="25"/>
      <c r="AA390" s="25"/>
      <c r="AB390" s="25"/>
      <c r="AC390" s="25"/>
      <c r="AD390" s="25"/>
      <c r="AE390" s="25"/>
      <c r="AF390" s="25"/>
      <c r="AG390" s="25"/>
      <c r="AH390" s="25"/>
      <c r="AI390" s="25"/>
      <c r="AJ390" s="25"/>
      <c r="AK390" s="25"/>
      <c r="AL390" s="25"/>
      <c r="AM390" s="25"/>
      <c r="AN390" s="25"/>
    </row>
    <row r="391" spans="1:40" s="249" customFormat="1" ht="199.5" customHeight="1">
      <c r="A391" s="252" t="s">
        <v>27</v>
      </c>
      <c r="B391" s="258" t="s">
        <v>549</v>
      </c>
      <c r="C391" s="254" t="s">
        <v>1218</v>
      </c>
      <c r="D391" s="252"/>
      <c r="E391" s="252" t="s">
        <v>1219</v>
      </c>
      <c r="F391" s="253" t="s">
        <v>1217</v>
      </c>
      <c r="G391" s="255" t="s">
        <v>67</v>
      </c>
      <c r="H391" s="255"/>
      <c r="I391" s="256"/>
      <c r="J391" s="256"/>
      <c r="K391" s="256"/>
      <c r="L391" s="257"/>
      <c r="M391" s="257"/>
      <c r="N391" s="257"/>
      <c r="O391" s="257"/>
      <c r="P391" s="257"/>
      <c r="Q391" s="257"/>
      <c r="R391" s="250"/>
      <c r="S391" s="257"/>
      <c r="T391" s="257"/>
      <c r="U391" s="25"/>
      <c r="V391" s="25"/>
      <c r="W391" s="25"/>
      <c r="X391" s="25"/>
      <c r="Y391" s="25"/>
      <c r="Z391" s="25"/>
      <c r="AA391" s="25"/>
      <c r="AB391" s="25"/>
      <c r="AC391" s="25"/>
      <c r="AD391" s="25"/>
      <c r="AE391" s="25"/>
      <c r="AF391" s="25"/>
      <c r="AG391" s="25"/>
      <c r="AH391" s="25"/>
      <c r="AI391" s="25"/>
      <c r="AJ391" s="25"/>
      <c r="AK391" s="25"/>
      <c r="AL391" s="25"/>
      <c r="AM391" s="25"/>
      <c r="AN391" s="25"/>
    </row>
    <row r="392" spans="1:40" s="249" customFormat="1" ht="199.5" customHeight="1">
      <c r="A392" s="252" t="s">
        <v>27</v>
      </c>
      <c r="B392" s="258" t="s">
        <v>549</v>
      </c>
      <c r="C392" s="254"/>
      <c r="D392" s="252"/>
      <c r="E392" s="252" t="s">
        <v>1220</v>
      </c>
      <c r="F392" s="253" t="s">
        <v>1221</v>
      </c>
      <c r="G392" s="255" t="s">
        <v>1222</v>
      </c>
      <c r="H392" s="255" t="s">
        <v>208</v>
      </c>
      <c r="I392" s="256" t="s">
        <v>1223</v>
      </c>
      <c r="J392" s="256" t="s">
        <v>73</v>
      </c>
      <c r="K392" s="256" t="s">
        <v>1224</v>
      </c>
      <c r="L392" s="259" t="s">
        <v>1225</v>
      </c>
      <c r="M392" s="257" t="s">
        <v>123</v>
      </c>
      <c r="N392" s="257" t="s">
        <v>135</v>
      </c>
      <c r="O392" s="257" t="s">
        <v>1226</v>
      </c>
      <c r="P392" s="257" t="s">
        <v>345</v>
      </c>
      <c r="Q392" s="257" t="s">
        <v>452</v>
      </c>
      <c r="R392" s="250" t="s">
        <v>127</v>
      </c>
      <c r="S392" s="257" t="s">
        <v>1227</v>
      </c>
      <c r="T392" s="257" t="s">
        <v>1199</v>
      </c>
      <c r="U392" s="25"/>
      <c r="V392" s="25"/>
      <c r="W392" s="25"/>
      <c r="X392" s="25"/>
      <c r="Y392" s="25"/>
      <c r="Z392" s="25"/>
      <c r="AA392" s="25"/>
      <c r="AB392" s="25"/>
      <c r="AC392" s="25"/>
      <c r="AD392" s="25"/>
      <c r="AE392" s="25"/>
      <c r="AF392" s="25"/>
      <c r="AG392" s="25"/>
      <c r="AH392" s="25"/>
      <c r="AI392" s="25"/>
      <c r="AJ392" s="25"/>
      <c r="AK392" s="25"/>
      <c r="AL392" s="25"/>
      <c r="AM392" s="25"/>
      <c r="AN392" s="25"/>
    </row>
    <row r="393" spans="1:40" s="249" customFormat="1" ht="97.5" customHeight="1">
      <c r="A393" s="252" t="s">
        <v>27</v>
      </c>
      <c r="B393" s="258" t="s">
        <v>549</v>
      </c>
      <c r="C393" s="252" t="s">
        <v>1228</v>
      </c>
      <c r="D393" s="252"/>
      <c r="E393" s="252" t="s">
        <v>1229</v>
      </c>
      <c r="F393" s="252" t="s">
        <v>1230</v>
      </c>
      <c r="G393" s="255" t="s">
        <v>67</v>
      </c>
      <c r="H393" s="255"/>
      <c r="I393" s="256"/>
      <c r="J393" s="256"/>
      <c r="K393" s="256"/>
      <c r="L393" s="257"/>
      <c r="M393" s="257"/>
      <c r="N393" s="257"/>
      <c r="O393" s="257"/>
      <c r="P393" s="257"/>
      <c r="Q393" s="257"/>
      <c r="R393" s="250"/>
      <c r="S393" s="257"/>
      <c r="T393" s="257"/>
      <c r="U393" s="25"/>
      <c r="V393" s="25"/>
      <c r="W393" s="25"/>
      <c r="X393" s="25"/>
      <c r="Y393" s="25"/>
      <c r="Z393" s="25"/>
      <c r="AA393" s="25"/>
      <c r="AB393" s="25"/>
      <c r="AC393" s="25"/>
      <c r="AD393" s="25"/>
      <c r="AE393" s="25"/>
      <c r="AF393" s="25"/>
      <c r="AG393" s="25"/>
      <c r="AH393" s="25"/>
      <c r="AI393" s="25"/>
      <c r="AJ393" s="25"/>
      <c r="AK393" s="25"/>
      <c r="AL393" s="25"/>
      <c r="AM393" s="25"/>
      <c r="AN393" s="25"/>
    </row>
    <row r="394" spans="1:40" s="249" customFormat="1" ht="133.5" customHeight="1">
      <c r="A394" s="252" t="s">
        <v>27</v>
      </c>
      <c r="B394" s="258" t="s">
        <v>549</v>
      </c>
      <c r="C394" s="252" t="s">
        <v>1231</v>
      </c>
      <c r="D394" s="252"/>
      <c r="E394" s="252" t="s">
        <v>1232</v>
      </c>
      <c r="F394" s="253" t="s">
        <v>1233</v>
      </c>
      <c r="G394" s="255" t="s">
        <v>1234</v>
      </c>
      <c r="H394" s="255" t="s">
        <v>208</v>
      </c>
      <c r="I394" s="256" t="s">
        <v>1235</v>
      </c>
      <c r="J394" s="256" t="s">
        <v>73</v>
      </c>
      <c r="K394" s="256" t="s">
        <v>1224</v>
      </c>
      <c r="L394" s="257" t="s">
        <v>1236</v>
      </c>
      <c r="M394" s="257" t="s">
        <v>123</v>
      </c>
      <c r="N394" s="257" t="s">
        <v>210</v>
      </c>
      <c r="O394" s="257" t="s">
        <v>1226</v>
      </c>
      <c r="P394" s="257" t="s">
        <v>345</v>
      </c>
      <c r="Q394" s="257" t="s">
        <v>254</v>
      </c>
      <c r="R394" s="250" t="s">
        <v>452</v>
      </c>
      <c r="S394" s="257" t="s">
        <v>1237</v>
      </c>
      <c r="T394" s="257" t="s">
        <v>1199</v>
      </c>
      <c r="U394" s="25"/>
      <c r="V394" s="25"/>
      <c r="W394" s="25"/>
      <c r="X394" s="25"/>
      <c r="Y394" s="25"/>
      <c r="Z394" s="25"/>
      <c r="AA394" s="25"/>
      <c r="AB394" s="25"/>
      <c r="AC394" s="25"/>
      <c r="AD394" s="25"/>
      <c r="AE394" s="25"/>
      <c r="AF394" s="25"/>
      <c r="AG394" s="25"/>
      <c r="AH394" s="25"/>
      <c r="AI394" s="25"/>
      <c r="AJ394" s="25"/>
      <c r="AK394" s="25"/>
      <c r="AL394" s="25"/>
      <c r="AM394" s="25"/>
      <c r="AN394" s="25"/>
    </row>
    <row r="395" spans="1:40" s="249" customFormat="1" ht="199.5" customHeight="1">
      <c r="A395" s="252" t="s">
        <v>27</v>
      </c>
      <c r="B395" s="253" t="s">
        <v>1188</v>
      </c>
      <c r="C395" s="252" t="s">
        <v>1238</v>
      </c>
      <c r="D395" s="252"/>
      <c r="E395" s="252" t="s">
        <v>1239</v>
      </c>
      <c r="F395" s="252" t="s">
        <v>1240</v>
      </c>
      <c r="G395" s="255" t="s">
        <v>1241</v>
      </c>
      <c r="H395" s="255"/>
      <c r="I395" s="256"/>
      <c r="J395" s="256"/>
      <c r="K395" s="256"/>
      <c r="L395" s="257"/>
      <c r="M395" s="257"/>
      <c r="N395" s="257"/>
      <c r="O395" s="257"/>
      <c r="P395" s="257"/>
      <c r="Q395" s="257"/>
      <c r="R395" s="250"/>
      <c r="S395" s="257" t="s">
        <v>1242</v>
      </c>
      <c r="T395" s="257" t="s">
        <v>1199</v>
      </c>
      <c r="U395" s="25"/>
      <c r="V395" s="25"/>
      <c r="W395" s="25"/>
      <c r="X395" s="25"/>
      <c r="Y395" s="25"/>
      <c r="Z395" s="25"/>
      <c r="AA395" s="25"/>
      <c r="AB395" s="25"/>
      <c r="AC395" s="25"/>
      <c r="AD395" s="25"/>
      <c r="AE395" s="25"/>
      <c r="AF395" s="25"/>
      <c r="AG395" s="25"/>
      <c r="AH395" s="25"/>
      <c r="AI395" s="25"/>
      <c r="AJ395" s="25"/>
      <c r="AK395" s="25"/>
      <c r="AL395" s="25"/>
      <c r="AM395" s="25"/>
      <c r="AN395" s="25"/>
    </row>
    <row r="396" spans="1:40" s="249" customFormat="1" ht="199.5" customHeight="1">
      <c r="A396" s="252" t="s">
        <v>27</v>
      </c>
      <c r="B396" s="258" t="s">
        <v>549</v>
      </c>
      <c r="C396" s="252" t="s">
        <v>1243</v>
      </c>
      <c r="D396" s="252"/>
      <c r="E396" s="252" t="s">
        <v>1244</v>
      </c>
      <c r="F396" s="252" t="s">
        <v>1245</v>
      </c>
      <c r="G396" s="255" t="s">
        <v>67</v>
      </c>
      <c r="H396" s="255"/>
      <c r="I396" s="256"/>
      <c r="J396" s="256"/>
      <c r="K396" s="256"/>
      <c r="L396" s="257"/>
      <c r="M396" s="257"/>
      <c r="N396" s="257"/>
      <c r="O396" s="257"/>
      <c r="P396" s="257"/>
      <c r="Q396" s="257"/>
      <c r="R396" s="250"/>
      <c r="S396" s="257"/>
      <c r="T396" s="257"/>
      <c r="U396" s="25"/>
      <c r="V396" s="25"/>
      <c r="W396" s="25"/>
      <c r="X396" s="25"/>
      <c r="Y396" s="25"/>
      <c r="Z396" s="25"/>
      <c r="AA396" s="25"/>
      <c r="AB396" s="25"/>
      <c r="AC396" s="25"/>
      <c r="AD396" s="25"/>
      <c r="AE396" s="25"/>
      <c r="AF396" s="25"/>
      <c r="AG396" s="25"/>
      <c r="AH396" s="25"/>
      <c r="AI396" s="25"/>
      <c r="AJ396" s="25"/>
      <c r="AK396" s="25"/>
      <c r="AL396" s="25"/>
      <c r="AM396" s="25"/>
      <c r="AN396" s="25"/>
    </row>
    <row r="397" spans="1:40" s="249" customFormat="1" ht="199.5" customHeight="1">
      <c r="A397" s="252" t="s">
        <v>27</v>
      </c>
      <c r="B397" s="252" t="s">
        <v>211</v>
      </c>
      <c r="C397" s="254" t="s">
        <v>1246</v>
      </c>
      <c r="D397" s="252"/>
      <c r="E397" s="252" t="s">
        <v>1247</v>
      </c>
      <c r="F397" s="252" t="s">
        <v>1248</v>
      </c>
      <c r="G397" s="255" t="s">
        <v>1249</v>
      </c>
      <c r="H397" s="255" t="s">
        <v>208</v>
      </c>
      <c r="I397" s="256" t="s">
        <v>1250</v>
      </c>
      <c r="J397" s="256" t="s">
        <v>120</v>
      </c>
      <c r="K397" s="256" t="s">
        <v>1251</v>
      </c>
      <c r="L397" s="257" t="s">
        <v>1252</v>
      </c>
      <c r="M397" s="257" t="s">
        <v>123</v>
      </c>
      <c r="N397" s="257" t="s">
        <v>107</v>
      </c>
      <c r="O397" s="257" t="s">
        <v>1226</v>
      </c>
      <c r="P397" s="257" t="s">
        <v>357</v>
      </c>
      <c r="Q397" s="257" t="s">
        <v>452</v>
      </c>
      <c r="R397" s="250" t="s">
        <v>254</v>
      </c>
      <c r="S397" s="257" t="s">
        <v>244</v>
      </c>
      <c r="T397" s="257" t="s">
        <v>1199</v>
      </c>
      <c r="U397" s="25"/>
      <c r="V397" s="25"/>
      <c r="W397" s="25"/>
      <c r="X397" s="25"/>
      <c r="Y397" s="25"/>
      <c r="Z397" s="25"/>
      <c r="AA397" s="25"/>
      <c r="AB397" s="25"/>
      <c r="AC397" s="25"/>
      <c r="AD397" s="25"/>
      <c r="AE397" s="25"/>
      <c r="AF397" s="25"/>
      <c r="AG397" s="25"/>
      <c r="AH397" s="25"/>
      <c r="AI397" s="25"/>
      <c r="AJ397" s="25"/>
      <c r="AK397" s="25"/>
      <c r="AL397" s="25"/>
      <c r="AM397" s="25"/>
      <c r="AN397" s="25"/>
    </row>
    <row r="398" spans="1:40" s="249" customFormat="1" ht="199.5" customHeight="1">
      <c r="A398" s="252" t="s">
        <v>27</v>
      </c>
      <c r="B398" s="252" t="s">
        <v>211</v>
      </c>
      <c r="C398" s="254"/>
      <c r="D398" s="251"/>
      <c r="E398" s="254" t="s">
        <v>1253</v>
      </c>
      <c r="F398" s="254" t="s">
        <v>1254</v>
      </c>
      <c r="G398" s="260" t="s">
        <v>1255</v>
      </c>
      <c r="H398" s="260" t="s">
        <v>208</v>
      </c>
      <c r="I398" s="261" t="s">
        <v>1256</v>
      </c>
      <c r="J398" s="261" t="s">
        <v>73</v>
      </c>
      <c r="K398" s="261" t="s">
        <v>1257</v>
      </c>
      <c r="L398" s="257" t="s">
        <v>1258</v>
      </c>
      <c r="M398" s="257" t="s">
        <v>76</v>
      </c>
      <c r="N398" s="257" t="s">
        <v>135</v>
      </c>
      <c r="O398" s="257" t="s">
        <v>1259</v>
      </c>
      <c r="P398" s="257" t="s">
        <v>1260</v>
      </c>
      <c r="Q398" s="257" t="s">
        <v>452</v>
      </c>
      <c r="R398" s="250" t="s">
        <v>1261</v>
      </c>
      <c r="S398" s="262" t="s">
        <v>244</v>
      </c>
      <c r="T398" s="262" t="s">
        <v>1199</v>
      </c>
      <c r="U398" s="25"/>
      <c r="V398" s="25"/>
      <c r="W398" s="25"/>
      <c r="X398" s="25"/>
      <c r="Y398" s="25"/>
      <c r="Z398" s="25"/>
      <c r="AA398" s="25"/>
      <c r="AB398" s="25"/>
      <c r="AC398" s="25"/>
      <c r="AD398" s="25"/>
      <c r="AE398" s="25"/>
      <c r="AF398" s="25"/>
      <c r="AG398" s="25"/>
      <c r="AH398" s="25"/>
      <c r="AI398" s="25"/>
      <c r="AJ398" s="25"/>
      <c r="AK398" s="25"/>
      <c r="AL398" s="25"/>
      <c r="AM398" s="25"/>
      <c r="AN398" s="25"/>
    </row>
    <row r="399" spans="1:40" s="249" customFormat="1" ht="199.5" customHeight="1">
      <c r="A399" s="252" t="s">
        <v>27</v>
      </c>
      <c r="B399" s="252" t="s">
        <v>211</v>
      </c>
      <c r="C399" s="254"/>
      <c r="D399" s="251"/>
      <c r="E399" s="254"/>
      <c r="F399" s="254"/>
      <c r="G399" s="260"/>
      <c r="H399" s="260"/>
      <c r="I399" s="261"/>
      <c r="J399" s="261"/>
      <c r="K399" s="261"/>
      <c r="L399" s="257" t="s">
        <v>1262</v>
      </c>
      <c r="M399" s="257" t="s">
        <v>123</v>
      </c>
      <c r="N399" s="257" t="s">
        <v>210</v>
      </c>
      <c r="O399" s="257" t="s">
        <v>1226</v>
      </c>
      <c r="P399" s="257" t="s">
        <v>357</v>
      </c>
      <c r="Q399" s="257" t="s">
        <v>452</v>
      </c>
      <c r="R399" s="250" t="s">
        <v>452</v>
      </c>
      <c r="S399" s="262"/>
      <c r="T399" s="262"/>
      <c r="U399" s="25"/>
      <c r="V399" s="25"/>
      <c r="W399" s="25"/>
      <c r="X399" s="25"/>
      <c r="Y399" s="25"/>
      <c r="Z399" s="25"/>
      <c r="AA399" s="25"/>
      <c r="AB399" s="25"/>
      <c r="AC399" s="25"/>
      <c r="AD399" s="25"/>
      <c r="AE399" s="25"/>
      <c r="AF399" s="25"/>
      <c r="AG399" s="25"/>
      <c r="AH399" s="25"/>
      <c r="AI399" s="25"/>
      <c r="AJ399" s="25"/>
      <c r="AK399" s="25"/>
      <c r="AL399" s="25"/>
      <c r="AM399" s="25"/>
      <c r="AN399" s="25"/>
    </row>
    <row r="400" spans="1:40" s="249" customFormat="1" ht="199.5" customHeight="1">
      <c r="A400" s="252" t="s">
        <v>27</v>
      </c>
      <c r="B400" s="252" t="s">
        <v>1263</v>
      </c>
      <c r="C400" s="254" t="s">
        <v>1264</v>
      </c>
      <c r="D400" s="251"/>
      <c r="E400" s="254" t="s">
        <v>1265</v>
      </c>
      <c r="F400" s="254" t="s">
        <v>1266</v>
      </c>
      <c r="G400" s="260" t="s">
        <v>1267</v>
      </c>
      <c r="H400" s="260" t="s">
        <v>208</v>
      </c>
      <c r="I400" s="261" t="s">
        <v>1268</v>
      </c>
      <c r="J400" s="261" t="s">
        <v>73</v>
      </c>
      <c r="K400" s="261" t="s">
        <v>1269</v>
      </c>
      <c r="L400" s="257" t="s">
        <v>1270</v>
      </c>
      <c r="M400" s="257" t="s">
        <v>76</v>
      </c>
      <c r="N400" s="257" t="s">
        <v>206</v>
      </c>
      <c r="O400" s="257" t="s">
        <v>587</v>
      </c>
      <c r="P400" s="257" t="s">
        <v>1271</v>
      </c>
      <c r="Q400" s="257" t="s">
        <v>452</v>
      </c>
      <c r="R400" s="250" t="s">
        <v>254</v>
      </c>
      <c r="S400" s="262" t="s">
        <v>1272</v>
      </c>
      <c r="T400" s="262" t="s">
        <v>1199</v>
      </c>
      <c r="U400" s="25"/>
      <c r="V400" s="25"/>
      <c r="W400" s="25"/>
      <c r="X400" s="25"/>
      <c r="Y400" s="25"/>
      <c r="Z400" s="25"/>
      <c r="AA400" s="25"/>
      <c r="AB400" s="25"/>
      <c r="AC400" s="25"/>
      <c r="AD400" s="25"/>
      <c r="AE400" s="25"/>
      <c r="AF400" s="25"/>
      <c r="AG400" s="25"/>
      <c r="AH400" s="25"/>
      <c r="AI400" s="25"/>
      <c r="AJ400" s="25"/>
      <c r="AK400" s="25"/>
      <c r="AL400" s="25"/>
      <c r="AM400" s="25"/>
      <c r="AN400" s="25"/>
    </row>
    <row r="401" spans="1:40" s="249" customFormat="1" ht="199.5" customHeight="1">
      <c r="A401" s="252" t="s">
        <v>27</v>
      </c>
      <c r="B401" s="252" t="s">
        <v>1263</v>
      </c>
      <c r="C401" s="254"/>
      <c r="D401" s="251"/>
      <c r="E401" s="254"/>
      <c r="F401" s="254"/>
      <c r="G401" s="260"/>
      <c r="H401" s="260"/>
      <c r="I401" s="261"/>
      <c r="J401" s="261"/>
      <c r="K401" s="261"/>
      <c r="L401" s="257" t="s">
        <v>1273</v>
      </c>
      <c r="M401" s="257" t="s">
        <v>76</v>
      </c>
      <c r="N401" s="257" t="s">
        <v>206</v>
      </c>
      <c r="O401" s="257" t="s">
        <v>1196</v>
      </c>
      <c r="P401" s="257" t="s">
        <v>1274</v>
      </c>
      <c r="Q401" s="257" t="s">
        <v>452</v>
      </c>
      <c r="R401" s="250" t="s">
        <v>452</v>
      </c>
      <c r="S401" s="262"/>
      <c r="T401" s="262"/>
      <c r="U401" s="25"/>
      <c r="V401" s="25"/>
      <c r="W401" s="25"/>
      <c r="X401" s="25"/>
      <c r="Y401" s="25"/>
      <c r="Z401" s="25"/>
      <c r="AA401" s="25"/>
      <c r="AB401" s="25"/>
      <c r="AC401" s="25"/>
      <c r="AD401" s="25"/>
      <c r="AE401" s="25"/>
      <c r="AF401" s="25"/>
      <c r="AG401" s="25"/>
      <c r="AH401" s="25"/>
      <c r="AI401" s="25"/>
      <c r="AJ401" s="25"/>
      <c r="AK401" s="25"/>
      <c r="AL401" s="25"/>
      <c r="AM401" s="25"/>
      <c r="AN401" s="25"/>
    </row>
    <row r="402" spans="1:40" s="249" customFormat="1" ht="199.5" customHeight="1">
      <c r="A402" s="252" t="s">
        <v>27</v>
      </c>
      <c r="B402" s="253" t="s">
        <v>1188</v>
      </c>
      <c r="C402" s="254" t="s">
        <v>1275</v>
      </c>
      <c r="D402" s="252"/>
      <c r="E402" s="252" t="s">
        <v>1276</v>
      </c>
      <c r="F402" s="258" t="s">
        <v>1277</v>
      </c>
      <c r="G402" s="255" t="s">
        <v>1278</v>
      </c>
      <c r="H402" s="255" t="s">
        <v>208</v>
      </c>
      <c r="I402" s="256" t="s">
        <v>1279</v>
      </c>
      <c r="J402" s="256" t="s">
        <v>213</v>
      </c>
      <c r="K402" s="256" t="s">
        <v>1280</v>
      </c>
      <c r="L402" s="257" t="s">
        <v>1281</v>
      </c>
      <c r="M402" s="257" t="s">
        <v>123</v>
      </c>
      <c r="N402" s="257" t="s">
        <v>210</v>
      </c>
      <c r="O402" s="257" t="s">
        <v>1226</v>
      </c>
      <c r="P402" s="257" t="s">
        <v>357</v>
      </c>
      <c r="Q402" s="257" t="s">
        <v>452</v>
      </c>
      <c r="R402" s="250" t="s">
        <v>452</v>
      </c>
      <c r="S402" s="257" t="s">
        <v>244</v>
      </c>
      <c r="T402" s="257" t="s">
        <v>1199</v>
      </c>
      <c r="U402" s="25"/>
      <c r="V402" s="25"/>
      <c r="W402" s="25"/>
      <c r="X402" s="25"/>
      <c r="Y402" s="25"/>
      <c r="Z402" s="25"/>
      <c r="AA402" s="25"/>
      <c r="AB402" s="25"/>
      <c r="AC402" s="25"/>
      <c r="AD402" s="25"/>
      <c r="AE402" s="25"/>
      <c r="AF402" s="25"/>
      <c r="AG402" s="25"/>
      <c r="AH402" s="25"/>
      <c r="AI402" s="25"/>
      <c r="AJ402" s="25"/>
      <c r="AK402" s="25"/>
      <c r="AL402" s="25"/>
      <c r="AM402" s="25"/>
      <c r="AN402" s="25"/>
    </row>
    <row r="403" spans="1:40" s="249" customFormat="1" ht="199.5" customHeight="1">
      <c r="A403" s="252" t="s">
        <v>27</v>
      </c>
      <c r="B403" s="253" t="s">
        <v>1282</v>
      </c>
      <c r="C403" s="254"/>
      <c r="D403" s="252"/>
      <c r="E403" s="252" t="s">
        <v>1283</v>
      </c>
      <c r="F403" s="258" t="s">
        <v>1284</v>
      </c>
      <c r="G403" s="255" t="s">
        <v>1285</v>
      </c>
      <c r="H403" s="255" t="s">
        <v>208</v>
      </c>
      <c r="I403" s="256" t="s">
        <v>1286</v>
      </c>
      <c r="J403" s="256" t="s">
        <v>120</v>
      </c>
      <c r="K403" s="256" t="s">
        <v>1287</v>
      </c>
      <c r="L403" s="257" t="s">
        <v>1288</v>
      </c>
      <c r="M403" s="257" t="s">
        <v>76</v>
      </c>
      <c r="N403" s="257" t="s">
        <v>135</v>
      </c>
      <c r="O403" s="257" t="s">
        <v>1289</v>
      </c>
      <c r="P403" s="257" t="s">
        <v>345</v>
      </c>
      <c r="Q403" s="257" t="s">
        <v>452</v>
      </c>
      <c r="R403" s="250" t="s">
        <v>452</v>
      </c>
      <c r="S403" s="257" t="s">
        <v>244</v>
      </c>
      <c r="T403" s="257" t="s">
        <v>1199</v>
      </c>
      <c r="U403" s="25"/>
      <c r="V403" s="25"/>
      <c r="W403" s="25"/>
      <c r="X403" s="25"/>
      <c r="Y403" s="25"/>
      <c r="Z403" s="25"/>
      <c r="AA403" s="25"/>
      <c r="AB403" s="25"/>
      <c r="AC403" s="25"/>
      <c r="AD403" s="25"/>
      <c r="AE403" s="25"/>
      <c r="AF403" s="25"/>
      <c r="AG403" s="25"/>
      <c r="AH403" s="25"/>
      <c r="AI403" s="25"/>
      <c r="AJ403" s="25"/>
      <c r="AK403" s="25"/>
      <c r="AL403" s="25"/>
      <c r="AM403" s="25"/>
      <c r="AN403" s="25"/>
    </row>
    <row r="404" spans="1:40" s="249" customFormat="1" ht="199.5" customHeight="1">
      <c r="A404" s="252" t="s">
        <v>27</v>
      </c>
      <c r="B404" s="252" t="s">
        <v>1290</v>
      </c>
      <c r="C404" s="254"/>
      <c r="D404" s="252"/>
      <c r="E404" s="252" t="s">
        <v>1291</v>
      </c>
      <c r="F404" s="253" t="s">
        <v>1292</v>
      </c>
      <c r="G404" s="255" t="s">
        <v>67</v>
      </c>
      <c r="H404" s="255"/>
      <c r="I404" s="256"/>
      <c r="J404" s="256"/>
      <c r="K404" s="256"/>
      <c r="L404" s="257"/>
      <c r="M404" s="257"/>
      <c r="N404" s="257"/>
      <c r="O404" s="257"/>
      <c r="P404" s="257"/>
      <c r="Q404" s="257"/>
      <c r="R404" s="250"/>
      <c r="S404" s="257"/>
      <c r="T404" s="257"/>
      <c r="U404" s="25"/>
      <c r="V404" s="25"/>
      <c r="W404" s="25"/>
      <c r="X404" s="25"/>
      <c r="Y404" s="25"/>
      <c r="Z404" s="25"/>
      <c r="AA404" s="25"/>
      <c r="AB404" s="25"/>
      <c r="AC404" s="25"/>
      <c r="AD404" s="25"/>
      <c r="AE404" s="25"/>
      <c r="AF404" s="25"/>
      <c r="AG404" s="25"/>
      <c r="AH404" s="25"/>
      <c r="AI404" s="25"/>
      <c r="AJ404" s="25"/>
      <c r="AK404" s="25"/>
      <c r="AL404" s="25"/>
      <c r="AM404" s="25"/>
      <c r="AN404" s="25"/>
    </row>
    <row r="405" spans="1:40" s="249" customFormat="1" ht="199.5" customHeight="1">
      <c r="A405" s="252" t="s">
        <v>27</v>
      </c>
      <c r="B405" s="252" t="s">
        <v>549</v>
      </c>
      <c r="C405" s="252" t="s">
        <v>1293</v>
      </c>
      <c r="D405" s="252"/>
      <c r="E405" s="253" t="s">
        <v>1294</v>
      </c>
      <c r="F405" s="252" t="s">
        <v>1295</v>
      </c>
      <c r="G405" s="255" t="s">
        <v>67</v>
      </c>
      <c r="H405" s="255"/>
      <c r="I405" s="256"/>
      <c r="J405" s="256"/>
      <c r="K405" s="256"/>
      <c r="L405" s="257"/>
      <c r="M405" s="257"/>
      <c r="N405" s="257"/>
      <c r="O405" s="257"/>
      <c r="P405" s="257"/>
      <c r="Q405" s="257"/>
      <c r="R405" s="250"/>
      <c r="S405" s="257"/>
      <c r="T405" s="257"/>
      <c r="U405" s="25"/>
      <c r="V405" s="25"/>
      <c r="W405" s="25"/>
      <c r="X405" s="25"/>
      <c r="Y405" s="25"/>
      <c r="Z405" s="25"/>
      <c r="AA405" s="25"/>
      <c r="AB405" s="25"/>
      <c r="AC405" s="25"/>
      <c r="AD405" s="25"/>
      <c r="AE405" s="25"/>
      <c r="AF405" s="25"/>
      <c r="AG405" s="25"/>
      <c r="AH405" s="25"/>
      <c r="AI405" s="25"/>
      <c r="AJ405" s="25"/>
      <c r="AK405" s="25"/>
      <c r="AL405" s="25"/>
      <c r="AM405" s="25"/>
      <c r="AN405" s="25"/>
    </row>
    <row r="406" spans="1:40" s="249" customFormat="1" ht="199.5" customHeight="1">
      <c r="A406" s="252" t="s">
        <v>27</v>
      </c>
      <c r="B406" s="258" t="s">
        <v>549</v>
      </c>
      <c r="C406" s="252" t="s">
        <v>1296</v>
      </c>
      <c r="D406" s="252"/>
      <c r="E406" s="252" t="s">
        <v>1297</v>
      </c>
      <c r="F406" s="252" t="s">
        <v>1298</v>
      </c>
      <c r="G406" s="255" t="s">
        <v>67</v>
      </c>
      <c r="H406" s="255"/>
      <c r="I406" s="256"/>
      <c r="J406" s="256"/>
      <c r="K406" s="256"/>
      <c r="L406" s="257"/>
      <c r="M406" s="257"/>
      <c r="N406" s="257"/>
      <c r="O406" s="257"/>
      <c r="P406" s="257"/>
      <c r="Q406" s="257"/>
      <c r="R406" s="250"/>
      <c r="S406" s="257"/>
      <c r="T406" s="257"/>
      <c r="U406" s="25"/>
      <c r="V406" s="25"/>
      <c r="W406" s="25"/>
      <c r="X406" s="25"/>
      <c r="Y406" s="25"/>
      <c r="Z406" s="25"/>
      <c r="AA406" s="25"/>
      <c r="AB406" s="25"/>
      <c r="AC406" s="25"/>
      <c r="AD406" s="25"/>
      <c r="AE406" s="25"/>
      <c r="AF406" s="25"/>
      <c r="AG406" s="25"/>
      <c r="AH406" s="25"/>
      <c r="AI406" s="25"/>
      <c r="AJ406" s="25"/>
      <c r="AK406" s="25"/>
      <c r="AL406" s="25"/>
      <c r="AM406" s="25"/>
      <c r="AN406" s="25"/>
    </row>
    <row r="407" spans="1:40" s="249" customFormat="1" ht="90.75" customHeight="1">
      <c r="A407" s="252" t="s">
        <v>27</v>
      </c>
      <c r="B407" s="258" t="s">
        <v>549</v>
      </c>
      <c r="C407" s="253" t="s">
        <v>1299</v>
      </c>
      <c r="D407" s="252"/>
      <c r="E407" s="253" t="s">
        <v>1300</v>
      </c>
      <c r="F407" s="252" t="s">
        <v>1301</v>
      </c>
      <c r="G407" s="263" t="s">
        <v>67</v>
      </c>
      <c r="H407" s="264"/>
      <c r="I407" s="265"/>
      <c r="J407" s="265"/>
      <c r="K407" s="265"/>
      <c r="L407" s="259"/>
      <c r="M407" s="259"/>
      <c r="N407" s="259"/>
      <c r="O407" s="259"/>
      <c r="P407" s="259"/>
      <c r="Q407" s="259"/>
      <c r="R407" s="250"/>
      <c r="S407" s="259"/>
      <c r="T407" s="259"/>
      <c r="U407" s="25"/>
      <c r="V407" s="25"/>
      <c r="W407" s="25"/>
      <c r="X407" s="25"/>
      <c r="Y407" s="25"/>
      <c r="Z407" s="25"/>
      <c r="AA407" s="25"/>
      <c r="AB407" s="25"/>
      <c r="AC407" s="25"/>
      <c r="AD407" s="25"/>
      <c r="AE407" s="25"/>
      <c r="AF407" s="25"/>
      <c r="AG407" s="25"/>
      <c r="AH407" s="25"/>
      <c r="AI407" s="25"/>
      <c r="AJ407" s="25"/>
      <c r="AK407" s="25"/>
      <c r="AL407" s="25"/>
      <c r="AM407" s="25"/>
      <c r="AN407" s="25"/>
    </row>
    <row r="408" spans="1:40" s="249" customFormat="1" ht="97.5" customHeight="1">
      <c r="A408" s="252" t="s">
        <v>27</v>
      </c>
      <c r="B408" s="252" t="s">
        <v>549</v>
      </c>
      <c r="C408" s="252" t="s">
        <v>1302</v>
      </c>
      <c r="D408" s="252"/>
      <c r="E408" s="252" t="s">
        <v>1303</v>
      </c>
      <c r="F408" s="252" t="s">
        <v>1304</v>
      </c>
      <c r="G408" s="255" t="s">
        <v>67</v>
      </c>
      <c r="H408" s="255"/>
      <c r="I408" s="256"/>
      <c r="J408" s="256"/>
      <c r="K408" s="256"/>
      <c r="L408" s="257"/>
      <c r="M408" s="257"/>
      <c r="N408" s="257"/>
      <c r="O408" s="257"/>
      <c r="P408" s="257"/>
      <c r="Q408" s="257"/>
      <c r="R408" s="250"/>
      <c r="S408" s="257"/>
      <c r="T408" s="257"/>
      <c r="U408" s="25"/>
      <c r="V408" s="25"/>
      <c r="W408" s="25"/>
      <c r="X408" s="25"/>
      <c r="Y408" s="25"/>
      <c r="Z408" s="25"/>
      <c r="AA408" s="25"/>
      <c r="AB408" s="25"/>
      <c r="AC408" s="25"/>
      <c r="AD408" s="25"/>
      <c r="AE408" s="25"/>
      <c r="AF408" s="25"/>
      <c r="AG408" s="25"/>
      <c r="AH408" s="25"/>
      <c r="AI408" s="25"/>
      <c r="AJ408" s="25"/>
      <c r="AK408" s="25"/>
      <c r="AL408" s="25"/>
      <c r="AM408" s="25"/>
      <c r="AN408" s="25"/>
    </row>
    <row r="409" spans="1:40" s="249" customFormat="1" ht="199.5" customHeight="1">
      <c r="A409" s="252" t="s">
        <v>27</v>
      </c>
      <c r="B409" s="258" t="s">
        <v>549</v>
      </c>
      <c r="C409" s="254" t="s">
        <v>1305</v>
      </c>
      <c r="D409" s="251"/>
      <c r="E409" s="252" t="s">
        <v>1306</v>
      </c>
      <c r="F409" s="253" t="s">
        <v>1307</v>
      </c>
      <c r="G409" s="255" t="s">
        <v>67</v>
      </c>
      <c r="H409" s="255"/>
      <c r="I409" s="256"/>
      <c r="J409" s="256"/>
      <c r="K409" s="256"/>
      <c r="L409" s="257"/>
      <c r="M409" s="257"/>
      <c r="N409" s="257"/>
      <c r="O409" s="257"/>
      <c r="P409" s="257"/>
      <c r="Q409" s="257"/>
      <c r="R409" s="250"/>
      <c r="S409" s="257"/>
      <c r="T409" s="257"/>
      <c r="U409" s="25"/>
      <c r="V409" s="25"/>
      <c r="W409" s="25"/>
      <c r="X409" s="25"/>
      <c r="Y409" s="25"/>
      <c r="Z409" s="25"/>
      <c r="AA409" s="25"/>
      <c r="AB409" s="25"/>
      <c r="AC409" s="25"/>
      <c r="AD409" s="25"/>
      <c r="AE409" s="25"/>
      <c r="AF409" s="25"/>
      <c r="AG409" s="25"/>
      <c r="AH409" s="25"/>
      <c r="AI409" s="25"/>
      <c r="AJ409" s="25"/>
      <c r="AK409" s="25"/>
      <c r="AL409" s="25"/>
      <c r="AM409" s="25"/>
      <c r="AN409" s="25"/>
    </row>
    <row r="410" spans="1:40" s="249" customFormat="1" ht="75" customHeight="1">
      <c r="A410" s="252" t="s">
        <v>27</v>
      </c>
      <c r="B410" s="258" t="s">
        <v>549</v>
      </c>
      <c r="C410" s="254"/>
      <c r="D410" s="251"/>
      <c r="E410" s="252" t="s">
        <v>1308</v>
      </c>
      <c r="F410" s="253" t="s">
        <v>1309</v>
      </c>
      <c r="G410" s="255" t="s">
        <v>67</v>
      </c>
      <c r="H410" s="255"/>
      <c r="I410" s="256"/>
      <c r="J410" s="256"/>
      <c r="K410" s="256"/>
      <c r="L410" s="257"/>
      <c r="M410" s="257"/>
      <c r="N410" s="257"/>
      <c r="O410" s="257"/>
      <c r="P410" s="257"/>
      <c r="Q410" s="257"/>
      <c r="R410" s="250"/>
      <c r="S410" s="257"/>
      <c r="T410" s="257"/>
      <c r="U410" s="25"/>
      <c r="V410" s="25"/>
      <c r="W410" s="25"/>
      <c r="X410" s="25"/>
      <c r="Y410" s="25"/>
      <c r="Z410" s="25"/>
      <c r="AA410" s="25"/>
      <c r="AB410" s="25"/>
      <c r="AC410" s="25"/>
      <c r="AD410" s="25"/>
      <c r="AE410" s="25"/>
      <c r="AF410" s="25"/>
      <c r="AG410" s="25"/>
      <c r="AH410" s="25"/>
      <c r="AI410" s="25"/>
      <c r="AJ410" s="25"/>
      <c r="AK410" s="25"/>
      <c r="AL410" s="25"/>
      <c r="AM410" s="25"/>
      <c r="AN410" s="25"/>
    </row>
    <row r="411" spans="1:40" s="249" customFormat="1" ht="70.5" customHeight="1">
      <c r="A411" s="252" t="s">
        <v>27</v>
      </c>
      <c r="B411" s="258" t="s">
        <v>549</v>
      </c>
      <c r="C411" s="254"/>
      <c r="D411" s="251"/>
      <c r="E411" s="252" t="s">
        <v>1310</v>
      </c>
      <c r="F411" s="253" t="s">
        <v>1309</v>
      </c>
      <c r="G411" s="255" t="s">
        <v>67</v>
      </c>
      <c r="H411" s="255"/>
      <c r="I411" s="256"/>
      <c r="J411" s="256"/>
      <c r="K411" s="256"/>
      <c r="L411" s="257"/>
      <c r="M411" s="257"/>
      <c r="N411" s="257"/>
      <c r="O411" s="257"/>
      <c r="P411" s="257"/>
      <c r="Q411" s="257"/>
      <c r="R411" s="250"/>
      <c r="S411" s="257"/>
      <c r="T411" s="257"/>
      <c r="U411" s="25"/>
      <c r="V411" s="25"/>
      <c r="W411" s="25"/>
      <c r="X411" s="25"/>
      <c r="Y411" s="25"/>
      <c r="Z411" s="25"/>
      <c r="AA411" s="25"/>
      <c r="AB411" s="25"/>
      <c r="AC411" s="25"/>
      <c r="AD411" s="25"/>
      <c r="AE411" s="25"/>
      <c r="AF411" s="25"/>
      <c r="AG411" s="25"/>
      <c r="AH411" s="25"/>
      <c r="AI411" s="25"/>
      <c r="AJ411" s="25"/>
      <c r="AK411" s="25"/>
      <c r="AL411" s="25"/>
      <c r="AM411" s="25"/>
      <c r="AN411" s="25"/>
    </row>
    <row r="412" spans="1:40" s="249" customFormat="1" ht="199.5" customHeight="1">
      <c r="A412" s="252" t="s">
        <v>27</v>
      </c>
      <c r="B412" s="258" t="s">
        <v>549</v>
      </c>
      <c r="C412" s="254"/>
      <c r="D412" s="251"/>
      <c r="E412" s="252" t="s">
        <v>1311</v>
      </c>
      <c r="F412" s="253" t="s">
        <v>1312</v>
      </c>
      <c r="G412" s="255" t="s">
        <v>67</v>
      </c>
      <c r="H412" s="255"/>
      <c r="I412" s="256"/>
      <c r="J412" s="256"/>
      <c r="K412" s="256"/>
      <c r="L412" s="257"/>
      <c r="M412" s="257"/>
      <c r="N412" s="257"/>
      <c r="O412" s="257"/>
      <c r="P412" s="257"/>
      <c r="Q412" s="257"/>
      <c r="R412" s="250"/>
      <c r="S412" s="257"/>
      <c r="T412" s="257"/>
      <c r="U412" s="25"/>
      <c r="V412" s="25"/>
      <c r="W412" s="25"/>
      <c r="X412" s="25"/>
      <c r="Y412" s="25"/>
      <c r="Z412" s="25"/>
      <c r="AA412" s="25"/>
      <c r="AB412" s="25"/>
      <c r="AC412" s="25"/>
      <c r="AD412" s="25"/>
      <c r="AE412" s="25"/>
      <c r="AF412" s="25"/>
      <c r="AG412" s="25"/>
      <c r="AH412" s="25"/>
      <c r="AI412" s="25"/>
      <c r="AJ412" s="25"/>
      <c r="AK412" s="25"/>
      <c r="AL412" s="25"/>
      <c r="AM412" s="25"/>
      <c r="AN412" s="25"/>
    </row>
    <row r="413" spans="1:40" s="249" customFormat="1" ht="199.5" customHeight="1">
      <c r="A413" s="252" t="s">
        <v>27</v>
      </c>
      <c r="B413" s="258" t="s">
        <v>549</v>
      </c>
      <c r="C413" s="254"/>
      <c r="D413" s="251"/>
      <c r="E413" s="253" t="s">
        <v>1313</v>
      </c>
      <c r="F413" s="253" t="s">
        <v>1314</v>
      </c>
      <c r="G413" s="264" t="s">
        <v>1099</v>
      </c>
      <c r="H413" s="264" t="s">
        <v>205</v>
      </c>
      <c r="I413" s="265" t="s">
        <v>1315</v>
      </c>
      <c r="J413" s="265" t="s">
        <v>73</v>
      </c>
      <c r="K413" s="265" t="s">
        <v>1316</v>
      </c>
      <c r="L413" s="259" t="s">
        <v>1317</v>
      </c>
      <c r="M413" s="259" t="s">
        <v>76</v>
      </c>
      <c r="N413" s="259" t="s">
        <v>206</v>
      </c>
      <c r="O413" s="259" t="s">
        <v>1318</v>
      </c>
      <c r="P413" s="259" t="s">
        <v>345</v>
      </c>
      <c r="Q413" s="259" t="s">
        <v>1319</v>
      </c>
      <c r="R413" s="250" t="s">
        <v>1320</v>
      </c>
      <c r="S413" s="259" t="s">
        <v>244</v>
      </c>
      <c r="T413" s="259" t="s">
        <v>1199</v>
      </c>
      <c r="U413" s="25"/>
      <c r="V413" s="25"/>
      <c r="W413" s="25"/>
      <c r="X413" s="25"/>
      <c r="Y413" s="25"/>
      <c r="Z413" s="25"/>
      <c r="AA413" s="25"/>
      <c r="AB413" s="25"/>
      <c r="AC413" s="25"/>
      <c r="AD413" s="25"/>
      <c r="AE413" s="25"/>
      <c r="AF413" s="25"/>
      <c r="AG413" s="25"/>
      <c r="AH413" s="25"/>
      <c r="AI413" s="25"/>
      <c r="AJ413" s="25"/>
      <c r="AK413" s="25"/>
      <c r="AL413" s="25"/>
      <c r="AM413" s="25"/>
      <c r="AN413" s="25"/>
    </row>
    <row r="414" spans="1:40" s="249" customFormat="1" ht="199.5" customHeight="1">
      <c r="A414" s="252" t="s">
        <v>27</v>
      </c>
      <c r="B414" s="253" t="s">
        <v>231</v>
      </c>
      <c r="C414" s="252" t="s">
        <v>1321</v>
      </c>
      <c r="D414" s="252"/>
      <c r="E414" s="252"/>
      <c r="F414" s="253" t="s">
        <v>1322</v>
      </c>
      <c r="G414" s="255" t="s">
        <v>1323</v>
      </c>
      <c r="H414" s="255" t="s">
        <v>208</v>
      </c>
      <c r="I414" s="256" t="s">
        <v>1324</v>
      </c>
      <c r="J414" s="256" t="s">
        <v>213</v>
      </c>
      <c r="K414" s="256" t="s">
        <v>1325</v>
      </c>
      <c r="L414" s="257" t="s">
        <v>1252</v>
      </c>
      <c r="M414" s="257" t="s">
        <v>123</v>
      </c>
      <c r="N414" s="257" t="s">
        <v>210</v>
      </c>
      <c r="O414" s="257" t="s">
        <v>1226</v>
      </c>
      <c r="P414" s="257" t="s">
        <v>357</v>
      </c>
      <c r="Q414" s="257" t="s">
        <v>452</v>
      </c>
      <c r="R414" s="250" t="s">
        <v>1326</v>
      </c>
      <c r="S414" s="257" t="s">
        <v>1327</v>
      </c>
      <c r="T414" s="257" t="s">
        <v>1199</v>
      </c>
      <c r="U414" s="25"/>
      <c r="V414" s="25"/>
      <c r="W414" s="25"/>
      <c r="X414" s="25"/>
      <c r="Y414" s="25"/>
      <c r="Z414" s="25"/>
      <c r="AA414" s="25"/>
      <c r="AB414" s="25"/>
      <c r="AC414" s="25"/>
      <c r="AD414" s="25"/>
      <c r="AE414" s="25"/>
      <c r="AF414" s="25"/>
      <c r="AG414" s="25"/>
      <c r="AH414" s="25"/>
      <c r="AI414" s="25"/>
      <c r="AJ414" s="25"/>
      <c r="AK414" s="25"/>
      <c r="AL414" s="25"/>
      <c r="AM414" s="25"/>
      <c r="AN414" s="25"/>
    </row>
    <row r="415" spans="1:40" s="249" customFormat="1" ht="199.5" customHeight="1">
      <c r="A415" s="252" t="s">
        <v>27</v>
      </c>
      <c r="B415" s="252" t="s">
        <v>1263</v>
      </c>
      <c r="C415" s="252" t="s">
        <v>1328</v>
      </c>
      <c r="D415" s="252"/>
      <c r="E415" s="252" t="s">
        <v>1329</v>
      </c>
      <c r="F415" s="253" t="s">
        <v>1330</v>
      </c>
      <c r="G415" s="266" t="s">
        <v>3149</v>
      </c>
      <c r="H415" s="255" t="s">
        <v>208</v>
      </c>
      <c r="I415" s="256" t="s">
        <v>1331</v>
      </c>
      <c r="J415" s="256" t="s">
        <v>213</v>
      </c>
      <c r="K415" s="256" t="s">
        <v>1332</v>
      </c>
      <c r="L415" s="257" t="s">
        <v>1252</v>
      </c>
      <c r="M415" s="257" t="s">
        <v>123</v>
      </c>
      <c r="N415" s="257" t="s">
        <v>210</v>
      </c>
      <c r="O415" s="257" t="s">
        <v>1226</v>
      </c>
      <c r="P415" s="257" t="s">
        <v>357</v>
      </c>
      <c r="Q415" s="257" t="s">
        <v>254</v>
      </c>
      <c r="R415" s="250" t="s">
        <v>254</v>
      </c>
      <c r="S415" s="257" t="s">
        <v>1333</v>
      </c>
      <c r="T415" s="257" t="s">
        <v>1199</v>
      </c>
      <c r="U415" s="25"/>
      <c r="V415" s="25"/>
      <c r="W415" s="25"/>
      <c r="X415" s="25"/>
      <c r="Y415" s="25"/>
      <c r="Z415" s="25"/>
      <c r="AA415" s="25"/>
      <c r="AB415" s="25"/>
      <c r="AC415" s="25"/>
      <c r="AD415" s="25"/>
      <c r="AE415" s="25"/>
      <c r="AF415" s="25"/>
      <c r="AG415" s="25"/>
      <c r="AH415" s="25"/>
      <c r="AI415" s="25"/>
      <c r="AJ415" s="25"/>
      <c r="AK415" s="25"/>
      <c r="AL415" s="25"/>
      <c r="AM415" s="25"/>
      <c r="AN415" s="25"/>
    </row>
    <row r="416" spans="1:40" s="249" customFormat="1" ht="199.5" customHeight="1">
      <c r="A416" s="252" t="s">
        <v>27</v>
      </c>
      <c r="B416" s="258" t="s">
        <v>549</v>
      </c>
      <c r="C416" s="254" t="s">
        <v>1334</v>
      </c>
      <c r="D416" s="252"/>
      <c r="E416" s="252" t="s">
        <v>1335</v>
      </c>
      <c r="F416" s="253" t="s">
        <v>1336</v>
      </c>
      <c r="G416" s="255" t="s">
        <v>1337</v>
      </c>
      <c r="H416" s="255" t="s">
        <v>208</v>
      </c>
      <c r="I416" s="256" t="s">
        <v>750</v>
      </c>
      <c r="J416" s="256" t="s">
        <v>213</v>
      </c>
      <c r="K416" s="256" t="s">
        <v>1338</v>
      </c>
      <c r="L416" s="259" t="s">
        <v>1339</v>
      </c>
      <c r="M416" s="257" t="s">
        <v>123</v>
      </c>
      <c r="N416" s="257" t="s">
        <v>135</v>
      </c>
      <c r="O416" s="257" t="s">
        <v>1226</v>
      </c>
      <c r="P416" s="257" t="s">
        <v>357</v>
      </c>
      <c r="Q416" s="257" t="s">
        <v>254</v>
      </c>
      <c r="R416" s="250" t="s">
        <v>1340</v>
      </c>
      <c r="S416" s="257" t="s">
        <v>244</v>
      </c>
      <c r="T416" s="257" t="s">
        <v>1199</v>
      </c>
      <c r="U416" s="25"/>
      <c r="V416" s="25"/>
      <c r="W416" s="25"/>
      <c r="X416" s="25"/>
      <c r="Y416" s="25"/>
      <c r="Z416" s="25"/>
      <c r="AA416" s="25"/>
      <c r="AB416" s="25"/>
      <c r="AC416" s="25"/>
      <c r="AD416" s="25"/>
      <c r="AE416" s="25"/>
      <c r="AF416" s="25"/>
      <c r="AG416" s="25"/>
      <c r="AH416" s="25"/>
      <c r="AI416" s="25"/>
      <c r="AJ416" s="25"/>
      <c r="AK416" s="25"/>
      <c r="AL416" s="25"/>
      <c r="AM416" s="25"/>
      <c r="AN416" s="25"/>
    </row>
    <row r="417" spans="1:40" s="249" customFormat="1" ht="199.5" customHeight="1">
      <c r="A417" s="252" t="s">
        <v>27</v>
      </c>
      <c r="B417" s="253" t="s">
        <v>1188</v>
      </c>
      <c r="C417" s="254"/>
      <c r="D417" s="252"/>
      <c r="E417" s="253" t="s">
        <v>1341</v>
      </c>
      <c r="F417" s="253" t="s">
        <v>1342</v>
      </c>
      <c r="G417" s="255" t="s">
        <v>1241</v>
      </c>
      <c r="H417" s="255"/>
      <c r="I417" s="256"/>
      <c r="J417" s="256"/>
      <c r="K417" s="256"/>
      <c r="L417" s="257"/>
      <c r="M417" s="257"/>
      <c r="N417" s="257"/>
      <c r="O417" s="257"/>
      <c r="P417" s="257"/>
      <c r="Q417" s="257"/>
      <c r="R417" s="250"/>
      <c r="S417" s="257" t="s">
        <v>1343</v>
      </c>
      <c r="T417" s="257" t="s">
        <v>1199</v>
      </c>
      <c r="U417" s="25"/>
      <c r="V417" s="25"/>
      <c r="W417" s="25"/>
      <c r="X417" s="25"/>
      <c r="Y417" s="25"/>
      <c r="Z417" s="25"/>
      <c r="AA417" s="25"/>
      <c r="AB417" s="25"/>
      <c r="AC417" s="25"/>
      <c r="AD417" s="25"/>
      <c r="AE417" s="25"/>
      <c r="AF417" s="25"/>
      <c r="AG417" s="25"/>
      <c r="AH417" s="25"/>
      <c r="AI417" s="25"/>
      <c r="AJ417" s="25"/>
      <c r="AK417" s="25"/>
      <c r="AL417" s="25"/>
      <c r="AM417" s="25"/>
      <c r="AN417" s="25"/>
    </row>
    <row r="418" spans="1:40" s="249" customFormat="1" ht="199.5" customHeight="1">
      <c r="A418" s="252" t="s">
        <v>27</v>
      </c>
      <c r="B418" s="258" t="s">
        <v>549</v>
      </c>
      <c r="C418" s="252" t="s">
        <v>1344</v>
      </c>
      <c r="D418" s="252"/>
      <c r="E418" s="253" t="s">
        <v>1345</v>
      </c>
      <c r="F418" s="253" t="s">
        <v>1346</v>
      </c>
      <c r="G418" s="255" t="s">
        <v>1347</v>
      </c>
      <c r="H418" s="255" t="s">
        <v>208</v>
      </c>
      <c r="I418" s="256" t="s">
        <v>1348</v>
      </c>
      <c r="J418" s="256" t="s">
        <v>73</v>
      </c>
      <c r="K418" s="256" t="s">
        <v>1349</v>
      </c>
      <c r="L418" s="259" t="s">
        <v>1350</v>
      </c>
      <c r="M418" s="257" t="s">
        <v>123</v>
      </c>
      <c r="N418" s="257" t="s">
        <v>135</v>
      </c>
      <c r="O418" s="257" t="s">
        <v>1226</v>
      </c>
      <c r="P418" s="257" t="s">
        <v>357</v>
      </c>
      <c r="Q418" s="257" t="s">
        <v>452</v>
      </c>
      <c r="R418" s="250" t="s">
        <v>452</v>
      </c>
      <c r="S418" s="257" t="s">
        <v>244</v>
      </c>
      <c r="T418" s="257" t="s">
        <v>1199</v>
      </c>
      <c r="U418" s="25"/>
      <c r="V418" s="25"/>
      <c r="W418" s="25"/>
      <c r="X418" s="25"/>
      <c r="Y418" s="25"/>
      <c r="Z418" s="25"/>
      <c r="AA418" s="25"/>
      <c r="AB418" s="25"/>
      <c r="AC418" s="25"/>
      <c r="AD418" s="25"/>
      <c r="AE418" s="25"/>
      <c r="AF418" s="25"/>
      <c r="AG418" s="25"/>
      <c r="AH418" s="25"/>
      <c r="AI418" s="25"/>
      <c r="AJ418" s="25"/>
      <c r="AK418" s="25"/>
      <c r="AL418" s="25"/>
      <c r="AM418" s="25"/>
      <c r="AN418" s="25"/>
    </row>
    <row r="419" spans="1:40" s="249" customFormat="1" ht="199.5" customHeight="1">
      <c r="A419" s="252" t="s">
        <v>27</v>
      </c>
      <c r="B419" s="258" t="s">
        <v>549</v>
      </c>
      <c r="C419" s="253" t="s">
        <v>1351</v>
      </c>
      <c r="D419" s="253"/>
      <c r="E419" s="253" t="s">
        <v>1352</v>
      </c>
      <c r="F419" s="253" t="s">
        <v>1353</v>
      </c>
      <c r="G419" s="264" t="s">
        <v>1354</v>
      </c>
      <c r="H419" s="264" t="s">
        <v>208</v>
      </c>
      <c r="I419" s="265" t="s">
        <v>1355</v>
      </c>
      <c r="J419" s="265" t="s">
        <v>73</v>
      </c>
      <c r="K419" s="265" t="s">
        <v>1356</v>
      </c>
      <c r="L419" s="259" t="s">
        <v>1357</v>
      </c>
      <c r="M419" s="259" t="s">
        <v>76</v>
      </c>
      <c r="N419" s="259" t="s">
        <v>135</v>
      </c>
      <c r="O419" s="259" t="s">
        <v>1358</v>
      </c>
      <c r="P419" s="259" t="s">
        <v>1359</v>
      </c>
      <c r="Q419" s="259" t="s">
        <v>452</v>
      </c>
      <c r="R419" s="250" t="s">
        <v>452</v>
      </c>
      <c r="S419" s="259" t="s">
        <v>1360</v>
      </c>
      <c r="T419" s="259" t="s">
        <v>1199</v>
      </c>
      <c r="U419" s="25"/>
      <c r="V419" s="25"/>
      <c r="W419" s="25"/>
      <c r="X419" s="25"/>
      <c r="Y419" s="25"/>
      <c r="Z419" s="25"/>
      <c r="AA419" s="25"/>
      <c r="AB419" s="25"/>
      <c r="AC419" s="25"/>
      <c r="AD419" s="25"/>
      <c r="AE419" s="25"/>
      <c r="AF419" s="25"/>
      <c r="AG419" s="25"/>
      <c r="AH419" s="25"/>
      <c r="AI419" s="25"/>
      <c r="AJ419" s="25"/>
      <c r="AK419" s="25"/>
      <c r="AL419" s="25"/>
      <c r="AM419" s="25"/>
      <c r="AN419" s="25"/>
    </row>
    <row r="420" spans="1:40" s="249" customFormat="1" ht="199.5" customHeight="1">
      <c r="A420" s="252" t="s">
        <v>27</v>
      </c>
      <c r="B420" s="253" t="s">
        <v>1188</v>
      </c>
      <c r="C420" s="254" t="s">
        <v>1361</v>
      </c>
      <c r="D420" s="252"/>
      <c r="E420" s="252" t="s">
        <v>1362</v>
      </c>
      <c r="F420" s="253" t="s">
        <v>1363</v>
      </c>
      <c r="G420" s="255" t="s">
        <v>1364</v>
      </c>
      <c r="H420" s="255" t="s">
        <v>212</v>
      </c>
      <c r="I420" s="256" t="s">
        <v>1365</v>
      </c>
      <c r="J420" s="256" t="s">
        <v>120</v>
      </c>
      <c r="K420" s="256" t="s">
        <v>1366</v>
      </c>
      <c r="L420" s="257" t="s">
        <v>1252</v>
      </c>
      <c r="M420" s="257" t="s">
        <v>123</v>
      </c>
      <c r="N420" s="257" t="s">
        <v>210</v>
      </c>
      <c r="O420" s="257" t="s">
        <v>1358</v>
      </c>
      <c r="P420" s="257" t="s">
        <v>357</v>
      </c>
      <c r="Q420" s="257" t="s">
        <v>254</v>
      </c>
      <c r="R420" s="250" t="s">
        <v>452</v>
      </c>
      <c r="S420" s="257" t="s">
        <v>1327</v>
      </c>
      <c r="T420" s="257" t="s">
        <v>1199</v>
      </c>
      <c r="U420" s="25"/>
      <c r="V420" s="25"/>
      <c r="W420" s="25"/>
      <c r="X420" s="25"/>
      <c r="Y420" s="25"/>
      <c r="Z420" s="25"/>
      <c r="AA420" s="25"/>
      <c r="AB420" s="25"/>
      <c r="AC420" s="25"/>
      <c r="AD420" s="25"/>
      <c r="AE420" s="25"/>
      <c r="AF420" s="25"/>
      <c r="AG420" s="25"/>
      <c r="AH420" s="25"/>
      <c r="AI420" s="25"/>
      <c r="AJ420" s="25"/>
      <c r="AK420" s="25"/>
      <c r="AL420" s="25"/>
      <c r="AM420" s="25"/>
      <c r="AN420" s="25"/>
    </row>
    <row r="421" spans="1:40" s="249" customFormat="1" ht="199.5" customHeight="1">
      <c r="A421" s="252" t="s">
        <v>27</v>
      </c>
      <c r="B421" s="253" t="s">
        <v>1188</v>
      </c>
      <c r="C421" s="254"/>
      <c r="D421" s="253"/>
      <c r="E421" s="253" t="s">
        <v>1367</v>
      </c>
      <c r="F421" s="253" t="s">
        <v>1368</v>
      </c>
      <c r="G421" s="255" t="s">
        <v>1369</v>
      </c>
      <c r="H421" s="255" t="s">
        <v>212</v>
      </c>
      <c r="I421" s="256" t="s">
        <v>1370</v>
      </c>
      <c r="J421" s="256" t="s">
        <v>73</v>
      </c>
      <c r="K421" s="256" t="s">
        <v>1371</v>
      </c>
      <c r="L421" s="257" t="s">
        <v>1372</v>
      </c>
      <c r="M421" s="257" t="s">
        <v>76</v>
      </c>
      <c r="N421" s="257" t="s">
        <v>206</v>
      </c>
      <c r="O421" s="257" t="s">
        <v>1373</v>
      </c>
      <c r="P421" s="257" t="s">
        <v>345</v>
      </c>
      <c r="Q421" s="257" t="s">
        <v>452</v>
      </c>
      <c r="R421" s="250" t="s">
        <v>254</v>
      </c>
      <c r="S421" s="257" t="s">
        <v>1374</v>
      </c>
      <c r="T421" s="257" t="s">
        <v>1199</v>
      </c>
      <c r="U421" s="25"/>
      <c r="V421" s="25"/>
      <c r="W421" s="25"/>
      <c r="X421" s="25"/>
      <c r="Y421" s="25"/>
      <c r="Z421" s="25"/>
      <c r="AA421" s="25"/>
      <c r="AB421" s="25"/>
      <c r="AC421" s="25"/>
      <c r="AD421" s="25"/>
      <c r="AE421" s="25"/>
      <c r="AF421" s="25"/>
      <c r="AG421" s="25"/>
      <c r="AH421" s="25"/>
      <c r="AI421" s="25"/>
      <c r="AJ421" s="25"/>
      <c r="AK421" s="25"/>
      <c r="AL421" s="25"/>
      <c r="AM421" s="25"/>
      <c r="AN421" s="25"/>
    </row>
    <row r="422" spans="1:40" s="249" customFormat="1" ht="199.5" customHeight="1">
      <c r="A422" s="252" t="s">
        <v>27</v>
      </c>
      <c r="B422" s="253" t="s">
        <v>1188</v>
      </c>
      <c r="C422" s="254"/>
      <c r="D422" s="253"/>
      <c r="E422" s="253" t="s">
        <v>1375</v>
      </c>
      <c r="F422" s="253" t="s">
        <v>1368</v>
      </c>
      <c r="G422" s="266" t="s">
        <v>3150</v>
      </c>
      <c r="H422" s="255" t="s">
        <v>212</v>
      </c>
      <c r="I422" s="256" t="s">
        <v>1365</v>
      </c>
      <c r="J422" s="256" t="s">
        <v>120</v>
      </c>
      <c r="K422" s="256" t="s">
        <v>1376</v>
      </c>
      <c r="L422" s="257" t="s">
        <v>1377</v>
      </c>
      <c r="M422" s="257" t="s">
        <v>123</v>
      </c>
      <c r="N422" s="257" t="s">
        <v>135</v>
      </c>
      <c r="O422" s="257" t="s">
        <v>1358</v>
      </c>
      <c r="P422" s="257" t="s">
        <v>357</v>
      </c>
      <c r="Q422" s="257" t="s">
        <v>452</v>
      </c>
      <c r="R422" s="250" t="s">
        <v>254</v>
      </c>
      <c r="S422" s="257" t="s">
        <v>1374</v>
      </c>
      <c r="T422" s="257" t="s">
        <v>1199</v>
      </c>
      <c r="U422" s="25"/>
      <c r="V422" s="25"/>
      <c r="W422" s="25"/>
      <c r="X422" s="25"/>
      <c r="Y422" s="25"/>
      <c r="Z422" s="25"/>
      <c r="AA422" s="25"/>
      <c r="AB422" s="25"/>
      <c r="AC422" s="25"/>
      <c r="AD422" s="25"/>
      <c r="AE422" s="25"/>
      <c r="AF422" s="25"/>
      <c r="AG422" s="25"/>
      <c r="AH422" s="25"/>
      <c r="AI422" s="25"/>
      <c r="AJ422" s="25"/>
      <c r="AK422" s="25"/>
      <c r="AL422" s="25"/>
      <c r="AM422" s="25"/>
      <c r="AN422" s="25"/>
    </row>
    <row r="423" spans="1:40" s="249" customFormat="1" ht="199.5" customHeight="1">
      <c r="A423" s="252" t="s">
        <v>27</v>
      </c>
      <c r="B423" s="253" t="s">
        <v>1188</v>
      </c>
      <c r="C423" s="254"/>
      <c r="D423" s="253"/>
      <c r="E423" s="253" t="s">
        <v>1378</v>
      </c>
      <c r="F423" s="253" t="s">
        <v>1368</v>
      </c>
      <c r="G423" s="255" t="s">
        <v>1379</v>
      </c>
      <c r="H423" s="255" t="s">
        <v>212</v>
      </c>
      <c r="I423" s="256" t="s">
        <v>1380</v>
      </c>
      <c r="J423" s="256" t="s">
        <v>120</v>
      </c>
      <c r="K423" s="256" t="s">
        <v>1381</v>
      </c>
      <c r="L423" s="257" t="s">
        <v>1382</v>
      </c>
      <c r="M423" s="257" t="s">
        <v>123</v>
      </c>
      <c r="N423" s="257" t="s">
        <v>206</v>
      </c>
      <c r="O423" s="257" t="s">
        <v>1358</v>
      </c>
      <c r="P423" s="257" t="s">
        <v>357</v>
      </c>
      <c r="Q423" s="257" t="s">
        <v>452</v>
      </c>
      <c r="R423" s="250" t="s">
        <v>452</v>
      </c>
      <c r="S423" s="259" t="s">
        <v>1383</v>
      </c>
      <c r="T423" s="257" t="s">
        <v>1199</v>
      </c>
      <c r="U423" s="25"/>
      <c r="V423" s="25"/>
      <c r="W423" s="25"/>
      <c r="X423" s="25"/>
      <c r="Y423" s="25"/>
      <c r="Z423" s="25"/>
      <c r="AA423" s="25"/>
      <c r="AB423" s="25"/>
      <c r="AC423" s="25"/>
      <c r="AD423" s="25"/>
      <c r="AE423" s="25"/>
      <c r="AF423" s="25"/>
      <c r="AG423" s="25"/>
      <c r="AH423" s="25"/>
      <c r="AI423" s="25"/>
      <c r="AJ423" s="25"/>
      <c r="AK423" s="25"/>
      <c r="AL423" s="25"/>
      <c r="AM423" s="25"/>
      <c r="AN423" s="25"/>
    </row>
    <row r="424" spans="1:40" s="249" customFormat="1" ht="63" customHeight="1">
      <c r="A424" s="252" t="s">
        <v>31</v>
      </c>
      <c r="B424" s="267" t="s">
        <v>233</v>
      </c>
      <c r="C424" s="268" t="s">
        <v>1384</v>
      </c>
      <c r="D424" s="269"/>
      <c r="E424" s="268" t="s">
        <v>1385</v>
      </c>
      <c r="F424" s="268" t="s">
        <v>1386</v>
      </c>
      <c r="G424" s="255" t="s">
        <v>67</v>
      </c>
      <c r="H424" s="255"/>
      <c r="I424" s="270" t="s">
        <v>1387</v>
      </c>
      <c r="J424" s="271"/>
      <c r="K424" s="270"/>
      <c r="L424" s="257"/>
      <c r="M424" s="257"/>
      <c r="N424" s="257"/>
      <c r="O424" s="272"/>
      <c r="P424" s="257"/>
      <c r="Q424" s="257"/>
      <c r="R424" s="250"/>
      <c r="S424" s="257"/>
      <c r="T424" s="257"/>
      <c r="U424" s="24"/>
      <c r="V424" s="24"/>
      <c r="W424" s="24"/>
      <c r="X424" s="24"/>
      <c r="Y424" s="24"/>
      <c r="Z424" s="24"/>
    </row>
    <row r="425" spans="1:40" s="249" customFormat="1" ht="199.5" customHeight="1">
      <c r="A425" s="252" t="s">
        <v>31</v>
      </c>
      <c r="B425" s="267" t="s">
        <v>233</v>
      </c>
      <c r="C425" s="268" t="s">
        <v>1388</v>
      </c>
      <c r="D425" s="269"/>
      <c r="E425" s="252" t="s">
        <v>1389</v>
      </c>
      <c r="F425" s="268" t="s">
        <v>1390</v>
      </c>
      <c r="G425" s="255" t="s">
        <v>1391</v>
      </c>
      <c r="H425" s="255" t="s">
        <v>208</v>
      </c>
      <c r="I425" s="270" t="s">
        <v>1392</v>
      </c>
      <c r="J425" s="271" t="s">
        <v>73</v>
      </c>
      <c r="K425" s="270" t="s">
        <v>1393</v>
      </c>
      <c r="L425" s="257" t="s">
        <v>1394</v>
      </c>
      <c r="M425" s="257" t="s">
        <v>76</v>
      </c>
      <c r="N425" s="257" t="s">
        <v>77</v>
      </c>
      <c r="O425" s="257" t="s">
        <v>78</v>
      </c>
      <c r="P425" s="257" t="s">
        <v>1395</v>
      </c>
      <c r="Q425" s="257" t="s">
        <v>452</v>
      </c>
      <c r="R425" s="273" t="s">
        <v>452</v>
      </c>
      <c r="S425" s="257" t="s">
        <v>171</v>
      </c>
      <c r="T425" s="257" t="s">
        <v>1396</v>
      </c>
      <c r="U425" s="24"/>
      <c r="V425" s="24"/>
      <c r="W425" s="24"/>
      <c r="X425" s="24"/>
      <c r="Y425" s="24"/>
      <c r="Z425" s="24"/>
    </row>
    <row r="426" spans="1:40" s="249" customFormat="1" ht="199.5" customHeight="1">
      <c r="A426" s="252" t="s">
        <v>31</v>
      </c>
      <c r="B426" s="267" t="s">
        <v>233</v>
      </c>
      <c r="C426" s="274" t="s">
        <v>1397</v>
      </c>
      <c r="D426" s="269"/>
      <c r="E426" s="268" t="s">
        <v>1398</v>
      </c>
      <c r="F426" s="268" t="s">
        <v>1399</v>
      </c>
      <c r="G426" s="255" t="s">
        <v>1391</v>
      </c>
      <c r="H426" s="255" t="s">
        <v>208</v>
      </c>
      <c r="I426" s="270" t="s">
        <v>1400</v>
      </c>
      <c r="J426" s="271" t="s">
        <v>73</v>
      </c>
      <c r="K426" s="270" t="s">
        <v>1401</v>
      </c>
      <c r="L426" s="257" t="s">
        <v>1402</v>
      </c>
      <c r="M426" s="257" t="s">
        <v>76</v>
      </c>
      <c r="N426" s="257" t="s">
        <v>77</v>
      </c>
      <c r="O426" s="257" t="s">
        <v>78</v>
      </c>
      <c r="P426" s="257" t="s">
        <v>345</v>
      </c>
      <c r="Q426" s="257" t="s">
        <v>452</v>
      </c>
      <c r="R426" s="273" t="s">
        <v>452</v>
      </c>
      <c r="S426" s="257"/>
      <c r="T426" s="257"/>
      <c r="U426" s="24"/>
      <c r="V426" s="24"/>
      <c r="W426" s="24"/>
      <c r="X426" s="24"/>
      <c r="Y426" s="24"/>
      <c r="Z426" s="24"/>
    </row>
    <row r="427" spans="1:40" s="249" customFormat="1" ht="199.5" customHeight="1">
      <c r="A427" s="252" t="s">
        <v>31</v>
      </c>
      <c r="B427" s="267" t="s">
        <v>233</v>
      </c>
      <c r="C427" s="275"/>
      <c r="D427" s="269"/>
      <c r="E427" s="268" t="s">
        <v>1403</v>
      </c>
      <c r="F427" s="268" t="s">
        <v>1399</v>
      </c>
      <c r="G427" s="255" t="s">
        <v>1404</v>
      </c>
      <c r="H427" s="255" t="s">
        <v>208</v>
      </c>
      <c r="I427" s="270" t="s">
        <v>1392</v>
      </c>
      <c r="J427" s="271" t="s">
        <v>73</v>
      </c>
      <c r="K427" s="270" t="s">
        <v>1393</v>
      </c>
      <c r="L427" s="257" t="s">
        <v>1402</v>
      </c>
      <c r="M427" s="257" t="s">
        <v>76</v>
      </c>
      <c r="N427" s="257" t="s">
        <v>77</v>
      </c>
      <c r="O427" s="257" t="s">
        <v>78</v>
      </c>
      <c r="P427" s="257" t="s">
        <v>345</v>
      </c>
      <c r="Q427" s="257" t="s">
        <v>452</v>
      </c>
      <c r="R427" s="273" t="s">
        <v>452</v>
      </c>
      <c r="S427" s="257"/>
      <c r="T427" s="257"/>
      <c r="U427" s="24"/>
      <c r="V427" s="24"/>
      <c r="W427" s="24"/>
      <c r="X427" s="24"/>
      <c r="Y427" s="24"/>
      <c r="Z427" s="24"/>
    </row>
    <row r="428" spans="1:40" s="249" customFormat="1" ht="199.5" customHeight="1">
      <c r="A428" s="252" t="s">
        <v>31</v>
      </c>
      <c r="B428" s="267" t="s">
        <v>233</v>
      </c>
      <c r="C428" s="252" t="s">
        <v>1405</v>
      </c>
      <c r="D428" s="276"/>
      <c r="E428" s="252" t="s">
        <v>1406</v>
      </c>
      <c r="F428" s="268" t="s">
        <v>1407</v>
      </c>
      <c r="G428" s="255" t="s">
        <v>1408</v>
      </c>
      <c r="H428" s="255" t="s">
        <v>1409</v>
      </c>
      <c r="I428" s="270" t="s">
        <v>1410</v>
      </c>
      <c r="J428" s="271" t="s">
        <v>73</v>
      </c>
      <c r="K428" s="270" t="s">
        <v>1393</v>
      </c>
      <c r="L428" s="257" t="s">
        <v>1411</v>
      </c>
      <c r="M428" s="257" t="s">
        <v>76</v>
      </c>
      <c r="N428" s="257" t="s">
        <v>77</v>
      </c>
      <c r="O428" s="257" t="s">
        <v>78</v>
      </c>
      <c r="P428" s="257" t="s">
        <v>1412</v>
      </c>
      <c r="Q428" s="277">
        <v>1</v>
      </c>
      <c r="R428" s="278">
        <v>1</v>
      </c>
      <c r="S428" s="257" t="s">
        <v>638</v>
      </c>
      <c r="T428" s="257" t="s">
        <v>1413</v>
      </c>
      <c r="U428" s="24"/>
      <c r="V428" s="24"/>
      <c r="W428" s="24"/>
      <c r="X428" s="24"/>
      <c r="Y428" s="24"/>
      <c r="Z428" s="24"/>
    </row>
    <row r="429" spans="1:40" s="249" customFormat="1" ht="199.5" customHeight="1">
      <c r="A429" s="252" t="s">
        <v>31</v>
      </c>
      <c r="B429" s="267" t="s">
        <v>233</v>
      </c>
      <c r="C429" s="252" t="s">
        <v>1414</v>
      </c>
      <c r="D429" s="276"/>
      <c r="E429" s="252" t="s">
        <v>1415</v>
      </c>
      <c r="F429" s="268" t="s">
        <v>1407</v>
      </c>
      <c r="G429" s="255" t="s">
        <v>1416</v>
      </c>
      <c r="H429" s="255" t="s">
        <v>1409</v>
      </c>
      <c r="I429" s="270" t="s">
        <v>1417</v>
      </c>
      <c r="J429" s="271" t="s">
        <v>73</v>
      </c>
      <c r="K429" s="270" t="s">
        <v>1393</v>
      </c>
      <c r="L429" s="257" t="s">
        <v>1411</v>
      </c>
      <c r="M429" s="257" t="s">
        <v>76</v>
      </c>
      <c r="N429" s="257" t="s">
        <v>77</v>
      </c>
      <c r="O429" s="257" t="s">
        <v>78</v>
      </c>
      <c r="P429" s="257" t="s">
        <v>1412</v>
      </c>
      <c r="Q429" s="277">
        <v>1</v>
      </c>
      <c r="R429" s="278">
        <v>1</v>
      </c>
      <c r="S429" s="257" t="s">
        <v>638</v>
      </c>
      <c r="T429" s="257" t="s">
        <v>1413</v>
      </c>
      <c r="U429" s="24"/>
      <c r="V429" s="24"/>
      <c r="W429" s="24"/>
      <c r="X429" s="24"/>
      <c r="Y429" s="24"/>
      <c r="Z429" s="24"/>
    </row>
    <row r="430" spans="1:40" s="249" customFormat="1" ht="199.5" customHeight="1">
      <c r="A430" s="252" t="s">
        <v>31</v>
      </c>
      <c r="B430" s="267" t="s">
        <v>233</v>
      </c>
      <c r="C430" s="252" t="s">
        <v>1414</v>
      </c>
      <c r="D430" s="276"/>
      <c r="E430" s="252" t="s">
        <v>1418</v>
      </c>
      <c r="F430" s="268" t="s">
        <v>1407</v>
      </c>
      <c r="G430" s="255" t="s">
        <v>1419</v>
      </c>
      <c r="H430" s="255" t="s">
        <v>1409</v>
      </c>
      <c r="I430" s="270" t="s">
        <v>1417</v>
      </c>
      <c r="J430" s="271" t="s">
        <v>73</v>
      </c>
      <c r="K430" s="270" t="s">
        <v>1393</v>
      </c>
      <c r="L430" s="257" t="s">
        <v>1411</v>
      </c>
      <c r="M430" s="257" t="s">
        <v>76</v>
      </c>
      <c r="N430" s="257" t="s">
        <v>77</v>
      </c>
      <c r="O430" s="257" t="s">
        <v>78</v>
      </c>
      <c r="P430" s="257" t="s">
        <v>1412</v>
      </c>
      <c r="Q430" s="277">
        <v>1</v>
      </c>
      <c r="R430" s="278">
        <v>1</v>
      </c>
      <c r="S430" s="257" t="s">
        <v>638</v>
      </c>
      <c r="T430" s="257" t="s">
        <v>1413</v>
      </c>
      <c r="U430" s="24"/>
      <c r="V430" s="24"/>
      <c r="W430" s="24"/>
      <c r="X430" s="24"/>
      <c r="Y430" s="24"/>
      <c r="Z430" s="24"/>
    </row>
    <row r="431" spans="1:40" s="249" customFormat="1" ht="29.25">
      <c r="A431" s="102" t="s">
        <v>35</v>
      </c>
      <c r="B431" s="58" t="s">
        <v>549</v>
      </c>
      <c r="C431" s="184" t="s">
        <v>1420</v>
      </c>
      <c r="D431" s="59"/>
      <c r="E431" s="59" t="s">
        <v>1421</v>
      </c>
      <c r="F431" s="59" t="s">
        <v>1422</v>
      </c>
      <c r="G431" s="98" t="s">
        <v>67</v>
      </c>
      <c r="H431" s="98"/>
      <c r="I431" s="99"/>
      <c r="J431" s="99"/>
      <c r="K431" s="99"/>
      <c r="L431" s="100"/>
      <c r="M431" s="100"/>
      <c r="N431" s="100"/>
      <c r="O431" s="100"/>
      <c r="P431" s="100"/>
      <c r="Q431" s="100"/>
      <c r="R431" s="231"/>
      <c r="S431" s="100"/>
      <c r="T431" s="100"/>
      <c r="U431" s="101"/>
      <c r="V431" s="101"/>
      <c r="W431" s="101"/>
      <c r="X431" s="101"/>
    </row>
    <row r="432" spans="1:40" s="249" customFormat="1" ht="39">
      <c r="A432" s="102" t="s">
        <v>35</v>
      </c>
      <c r="B432" s="58" t="s">
        <v>549</v>
      </c>
      <c r="C432" s="184"/>
      <c r="D432" s="59"/>
      <c r="E432" s="59" t="s">
        <v>1423</v>
      </c>
      <c r="F432" s="59" t="s">
        <v>1422</v>
      </c>
      <c r="G432" s="98" t="s">
        <v>67</v>
      </c>
      <c r="H432" s="98"/>
      <c r="I432" s="99"/>
      <c r="J432" s="99"/>
      <c r="K432" s="99"/>
      <c r="L432" s="100"/>
      <c r="M432" s="100"/>
      <c r="N432" s="100"/>
      <c r="O432" s="100"/>
      <c r="P432" s="100"/>
      <c r="Q432" s="100"/>
      <c r="R432" s="231"/>
      <c r="S432" s="100"/>
      <c r="T432" s="100"/>
      <c r="U432" s="101"/>
      <c r="V432" s="101"/>
      <c r="W432" s="101"/>
      <c r="X432" s="101"/>
    </row>
    <row r="433" spans="1:24" s="249" customFormat="1" ht="48.75">
      <c r="A433" s="102" t="s">
        <v>35</v>
      </c>
      <c r="B433" s="105" t="s">
        <v>549</v>
      </c>
      <c r="C433" s="184"/>
      <c r="D433" s="59"/>
      <c r="E433" s="59" t="s">
        <v>1424</v>
      </c>
      <c r="F433" s="59" t="s">
        <v>1422</v>
      </c>
      <c r="G433" s="98" t="s">
        <v>67</v>
      </c>
      <c r="H433" s="98"/>
      <c r="I433" s="99"/>
      <c r="J433" s="99"/>
      <c r="K433" s="99"/>
      <c r="L433" s="100"/>
      <c r="M433" s="100"/>
      <c r="N433" s="100"/>
      <c r="O433" s="100"/>
      <c r="P433" s="100"/>
      <c r="Q433" s="100"/>
      <c r="R433" s="231"/>
      <c r="S433" s="100"/>
      <c r="T433" s="100"/>
      <c r="U433" s="101"/>
      <c r="V433" s="101"/>
      <c r="W433" s="101"/>
      <c r="X433" s="101"/>
    </row>
    <row r="434" spans="1:24" s="249" customFormat="1" ht="39">
      <c r="A434" s="102" t="s">
        <v>35</v>
      </c>
      <c r="B434" s="58" t="s">
        <v>549</v>
      </c>
      <c r="C434" s="184" t="s">
        <v>1425</v>
      </c>
      <c r="D434" s="59"/>
      <c r="E434" s="59" t="s">
        <v>1426</v>
      </c>
      <c r="F434" s="59" t="s">
        <v>1422</v>
      </c>
      <c r="G434" s="98" t="s">
        <v>67</v>
      </c>
      <c r="H434" s="98"/>
      <c r="I434" s="99"/>
      <c r="J434" s="99"/>
      <c r="K434" s="99"/>
      <c r="L434" s="100"/>
      <c r="M434" s="100"/>
      <c r="N434" s="100"/>
      <c r="O434" s="100"/>
      <c r="P434" s="100"/>
      <c r="Q434" s="100"/>
      <c r="R434" s="231"/>
      <c r="S434" s="100"/>
      <c r="T434" s="100"/>
      <c r="U434" s="101"/>
      <c r="V434" s="101"/>
      <c r="W434" s="101"/>
      <c r="X434" s="101"/>
    </row>
    <row r="435" spans="1:24" s="249" customFormat="1" ht="29.25">
      <c r="A435" s="102" t="s">
        <v>35</v>
      </c>
      <c r="B435" s="105" t="s">
        <v>549</v>
      </c>
      <c r="C435" s="184"/>
      <c r="D435" s="59"/>
      <c r="E435" s="59" t="s">
        <v>1427</v>
      </c>
      <c r="F435" s="59" t="s">
        <v>1422</v>
      </c>
      <c r="G435" s="98" t="s">
        <v>67</v>
      </c>
      <c r="H435" s="98"/>
      <c r="I435" s="99"/>
      <c r="J435" s="99"/>
      <c r="K435" s="99"/>
      <c r="L435" s="100"/>
      <c r="M435" s="100"/>
      <c r="N435" s="100"/>
      <c r="O435" s="100"/>
      <c r="P435" s="100"/>
      <c r="Q435" s="100"/>
      <c r="R435" s="231"/>
      <c r="S435" s="100"/>
      <c r="T435" s="100"/>
      <c r="U435" s="101"/>
      <c r="V435" s="101"/>
      <c r="W435" s="101"/>
      <c r="X435" s="101"/>
    </row>
    <row r="436" spans="1:24" s="249" customFormat="1" ht="39">
      <c r="A436" s="102" t="s">
        <v>35</v>
      </c>
      <c r="B436" s="58" t="s">
        <v>549</v>
      </c>
      <c r="C436" s="184"/>
      <c r="D436" s="59"/>
      <c r="E436" s="59" t="s">
        <v>1428</v>
      </c>
      <c r="F436" s="59" t="s">
        <v>1422</v>
      </c>
      <c r="G436" s="98" t="s">
        <v>67</v>
      </c>
      <c r="H436" s="98"/>
      <c r="I436" s="99"/>
      <c r="J436" s="99"/>
      <c r="K436" s="99"/>
      <c r="L436" s="100"/>
      <c r="M436" s="100"/>
      <c r="N436" s="100"/>
      <c r="O436" s="100"/>
      <c r="P436" s="100"/>
      <c r="Q436" s="100"/>
      <c r="R436" s="231"/>
      <c r="S436" s="100"/>
      <c r="T436" s="100"/>
      <c r="U436" s="101"/>
      <c r="V436" s="101"/>
      <c r="W436" s="101"/>
      <c r="X436" s="101"/>
    </row>
    <row r="437" spans="1:24" s="249" customFormat="1" ht="39">
      <c r="A437" s="102" t="s">
        <v>35</v>
      </c>
      <c r="B437" s="58" t="s">
        <v>549</v>
      </c>
      <c r="C437" s="184"/>
      <c r="D437" s="59"/>
      <c r="E437" s="59" t="s">
        <v>1429</v>
      </c>
      <c r="F437" s="59" t="s">
        <v>1422</v>
      </c>
      <c r="G437" s="98" t="s">
        <v>67</v>
      </c>
      <c r="H437" s="98"/>
      <c r="I437" s="99"/>
      <c r="J437" s="99"/>
      <c r="K437" s="99"/>
      <c r="L437" s="100"/>
      <c r="M437" s="100"/>
      <c r="N437" s="100"/>
      <c r="O437" s="100"/>
      <c r="P437" s="100"/>
      <c r="Q437" s="100"/>
      <c r="R437" s="231"/>
      <c r="S437" s="100"/>
      <c r="T437" s="100"/>
      <c r="U437" s="101"/>
      <c r="V437" s="101"/>
      <c r="W437" s="101"/>
      <c r="X437" s="101"/>
    </row>
    <row r="438" spans="1:24" s="249" customFormat="1" ht="47.25" customHeight="1">
      <c r="A438" s="102" t="s">
        <v>35</v>
      </c>
      <c r="B438" s="58" t="s">
        <v>549</v>
      </c>
      <c r="C438" s="184"/>
      <c r="D438" s="59"/>
      <c r="E438" s="59" t="s">
        <v>1430</v>
      </c>
      <c r="F438" s="59" t="s">
        <v>1422</v>
      </c>
      <c r="G438" s="98" t="s">
        <v>67</v>
      </c>
      <c r="H438" s="98"/>
      <c r="I438" s="99"/>
      <c r="J438" s="99"/>
      <c r="K438" s="99"/>
      <c r="L438" s="100"/>
      <c r="M438" s="100"/>
      <c r="N438" s="100"/>
      <c r="O438" s="100"/>
      <c r="P438" s="100"/>
      <c r="Q438" s="100"/>
      <c r="R438" s="231"/>
      <c r="S438" s="100"/>
      <c r="T438" s="100"/>
      <c r="U438" s="101"/>
      <c r="V438" s="101"/>
      <c r="W438" s="101"/>
      <c r="X438" s="101"/>
    </row>
    <row r="439" spans="1:24" s="249" customFormat="1" ht="214.5">
      <c r="A439" s="102" t="s">
        <v>35</v>
      </c>
      <c r="B439" s="106" t="s">
        <v>1188</v>
      </c>
      <c r="C439" s="184" t="s">
        <v>1431</v>
      </c>
      <c r="D439" s="59"/>
      <c r="E439" s="59" t="s">
        <v>1432</v>
      </c>
      <c r="F439" s="59" t="s">
        <v>1433</v>
      </c>
      <c r="G439" s="98" t="s">
        <v>1434</v>
      </c>
      <c r="H439" s="98" t="s">
        <v>212</v>
      </c>
      <c r="I439" s="99" t="s">
        <v>1435</v>
      </c>
      <c r="J439" s="99" t="s">
        <v>120</v>
      </c>
      <c r="K439" s="99" t="s">
        <v>1436</v>
      </c>
      <c r="L439" s="100" t="s">
        <v>1437</v>
      </c>
      <c r="M439" s="100" t="s">
        <v>76</v>
      </c>
      <c r="N439" s="100" t="s">
        <v>217</v>
      </c>
      <c r="O439" s="107" t="s">
        <v>78</v>
      </c>
      <c r="P439" s="100" t="s">
        <v>1438</v>
      </c>
      <c r="Q439" s="100" t="s">
        <v>1439</v>
      </c>
      <c r="R439" s="231" t="s">
        <v>1439</v>
      </c>
      <c r="S439" s="100" t="s">
        <v>638</v>
      </c>
      <c r="T439" s="100" t="s">
        <v>1440</v>
      </c>
      <c r="U439" s="101"/>
      <c r="V439" s="101"/>
      <c r="W439" s="101"/>
      <c r="X439" s="101"/>
    </row>
    <row r="440" spans="1:24" s="249" customFormat="1" ht="204.75">
      <c r="A440" s="102" t="s">
        <v>35</v>
      </c>
      <c r="B440" s="106" t="s">
        <v>1282</v>
      </c>
      <c r="C440" s="184"/>
      <c r="D440" s="59"/>
      <c r="E440" s="59" t="s">
        <v>1441</v>
      </c>
      <c r="F440" s="59" t="s">
        <v>1422</v>
      </c>
      <c r="G440" s="98" t="s">
        <v>1442</v>
      </c>
      <c r="H440" s="98" t="s">
        <v>208</v>
      </c>
      <c r="I440" s="99" t="s">
        <v>1443</v>
      </c>
      <c r="J440" s="99" t="s">
        <v>73</v>
      </c>
      <c r="K440" s="99" t="s">
        <v>1444</v>
      </c>
      <c r="L440" s="100" t="s">
        <v>1445</v>
      </c>
      <c r="M440" s="100" t="s">
        <v>76</v>
      </c>
      <c r="N440" s="100" t="s">
        <v>77</v>
      </c>
      <c r="O440" s="107" t="s">
        <v>78</v>
      </c>
      <c r="P440" s="100" t="s">
        <v>1446</v>
      </c>
      <c r="Q440" s="100" t="s">
        <v>1090</v>
      </c>
      <c r="R440" s="231" t="s">
        <v>1090</v>
      </c>
      <c r="S440" s="100" t="s">
        <v>638</v>
      </c>
      <c r="T440" s="100" t="s">
        <v>1440</v>
      </c>
      <c r="U440" s="101"/>
      <c r="V440" s="101"/>
      <c r="W440" s="101"/>
      <c r="X440" s="101"/>
    </row>
    <row r="441" spans="1:24" s="249" customFormat="1" ht="222.75" customHeight="1">
      <c r="A441" s="102" t="s">
        <v>35</v>
      </c>
      <c r="B441" s="59" t="s">
        <v>1290</v>
      </c>
      <c r="C441" s="184"/>
      <c r="D441" s="59"/>
      <c r="E441" s="59" t="s">
        <v>1447</v>
      </c>
      <c r="F441" s="59" t="s">
        <v>1448</v>
      </c>
      <c r="G441" s="98" t="s">
        <v>1449</v>
      </c>
      <c r="H441" s="98" t="s">
        <v>208</v>
      </c>
      <c r="I441" s="99" t="s">
        <v>1450</v>
      </c>
      <c r="J441" s="99" t="s">
        <v>120</v>
      </c>
      <c r="K441" s="99" t="s">
        <v>1451</v>
      </c>
      <c r="L441" s="100" t="s">
        <v>1452</v>
      </c>
      <c r="M441" s="100" t="s">
        <v>76</v>
      </c>
      <c r="N441" s="100" t="s">
        <v>77</v>
      </c>
      <c r="O441" s="100" t="s">
        <v>78</v>
      </c>
      <c r="P441" s="100" t="s">
        <v>1446</v>
      </c>
      <c r="Q441" s="100" t="s">
        <v>1090</v>
      </c>
      <c r="R441" s="231" t="s">
        <v>1090</v>
      </c>
      <c r="S441" s="100" t="s">
        <v>638</v>
      </c>
      <c r="T441" s="100" t="s">
        <v>1440</v>
      </c>
      <c r="U441" s="101"/>
      <c r="V441" s="101"/>
      <c r="W441" s="101"/>
      <c r="X441" s="101"/>
    </row>
    <row r="442" spans="1:24" s="249" customFormat="1" ht="175.5">
      <c r="A442" s="102" t="s">
        <v>35</v>
      </c>
      <c r="B442" s="105" t="s">
        <v>549</v>
      </c>
      <c r="C442" s="185" t="s">
        <v>1453</v>
      </c>
      <c r="D442" s="59"/>
      <c r="E442" s="59" t="s">
        <v>1454</v>
      </c>
      <c r="F442" s="59" t="s">
        <v>1455</v>
      </c>
      <c r="G442" s="98" t="s">
        <v>1456</v>
      </c>
      <c r="H442" s="98" t="s">
        <v>205</v>
      </c>
      <c r="I442" s="99" t="s">
        <v>1457</v>
      </c>
      <c r="J442" s="99" t="s">
        <v>120</v>
      </c>
      <c r="K442" s="99" t="s">
        <v>1458</v>
      </c>
      <c r="L442" s="100" t="s">
        <v>1459</v>
      </c>
      <c r="M442" s="100" t="s">
        <v>76</v>
      </c>
      <c r="N442" s="100" t="s">
        <v>77</v>
      </c>
      <c r="O442" s="100" t="s">
        <v>1460</v>
      </c>
      <c r="P442" s="100" t="s">
        <v>1461</v>
      </c>
      <c r="Q442" s="100" t="s">
        <v>1461</v>
      </c>
      <c r="R442" s="231" t="s">
        <v>1462</v>
      </c>
      <c r="S442" s="100" t="s">
        <v>1463</v>
      </c>
      <c r="T442" s="100" t="s">
        <v>1440</v>
      </c>
      <c r="U442" s="101"/>
      <c r="V442" s="101"/>
      <c r="W442" s="101"/>
      <c r="X442" s="101"/>
    </row>
    <row r="443" spans="1:24" s="249" customFormat="1" ht="199.5" customHeight="1">
      <c r="A443" s="102" t="s">
        <v>35</v>
      </c>
      <c r="B443" s="58" t="s">
        <v>549</v>
      </c>
      <c r="C443" s="185"/>
      <c r="D443" s="108"/>
      <c r="E443" s="59" t="s">
        <v>1464</v>
      </c>
      <c r="F443" s="59" t="s">
        <v>1465</v>
      </c>
      <c r="G443" s="98" t="s">
        <v>1466</v>
      </c>
      <c r="H443" s="98" t="s">
        <v>208</v>
      </c>
      <c r="I443" s="109" t="s">
        <v>1467</v>
      </c>
      <c r="J443" s="99" t="s">
        <v>120</v>
      </c>
      <c r="K443" s="99" t="s">
        <v>1468</v>
      </c>
      <c r="L443" s="100" t="s">
        <v>1469</v>
      </c>
      <c r="M443" s="100" t="s">
        <v>76</v>
      </c>
      <c r="N443" s="100" t="s">
        <v>217</v>
      </c>
      <c r="O443" s="100" t="s">
        <v>1460</v>
      </c>
      <c r="P443" s="100" t="s">
        <v>1470</v>
      </c>
      <c r="Q443" s="100" t="s">
        <v>1470</v>
      </c>
      <c r="R443" s="231" t="s">
        <v>1471</v>
      </c>
      <c r="S443" s="100" t="s">
        <v>171</v>
      </c>
      <c r="T443" s="100" t="s">
        <v>1440</v>
      </c>
    </row>
    <row r="444" spans="1:24" s="249" customFormat="1" ht="58.5">
      <c r="A444" s="102" t="s">
        <v>35</v>
      </c>
      <c r="B444" s="58" t="s">
        <v>549</v>
      </c>
      <c r="C444" s="185"/>
      <c r="D444" s="108"/>
      <c r="E444" s="59" t="s">
        <v>1472</v>
      </c>
      <c r="F444" s="59" t="s">
        <v>171</v>
      </c>
      <c r="G444" s="98" t="s">
        <v>67</v>
      </c>
      <c r="H444" s="98"/>
      <c r="I444" s="99"/>
      <c r="J444" s="99"/>
      <c r="K444" s="99"/>
      <c r="L444" s="100"/>
      <c r="M444" s="100"/>
      <c r="N444" s="100"/>
      <c r="O444" s="100"/>
      <c r="P444" s="100"/>
      <c r="Q444" s="100"/>
      <c r="R444" s="231"/>
      <c r="S444" s="100"/>
      <c r="T444" s="100"/>
    </row>
    <row r="445" spans="1:24" s="249" customFormat="1" ht="29.25">
      <c r="A445" s="102" t="s">
        <v>35</v>
      </c>
      <c r="B445" s="105" t="s">
        <v>549</v>
      </c>
      <c r="C445" s="185"/>
      <c r="D445" s="59"/>
      <c r="E445" s="59" t="s">
        <v>1473</v>
      </c>
      <c r="F445" s="59" t="s">
        <v>1474</v>
      </c>
      <c r="G445" s="98" t="s">
        <v>67</v>
      </c>
      <c r="H445" s="98"/>
      <c r="I445" s="99"/>
      <c r="J445" s="99"/>
      <c r="K445" s="99"/>
      <c r="L445" s="100"/>
      <c r="M445" s="100"/>
      <c r="N445" s="100"/>
      <c r="O445" s="100"/>
      <c r="P445" s="100"/>
      <c r="Q445" s="100"/>
      <c r="R445" s="231"/>
      <c r="S445" s="100"/>
      <c r="T445" s="100"/>
    </row>
    <row r="446" spans="1:24" s="249" customFormat="1" ht="39">
      <c r="A446" s="102" t="s">
        <v>35</v>
      </c>
      <c r="B446" s="58" t="s">
        <v>549</v>
      </c>
      <c r="C446" s="185"/>
      <c r="D446" s="59"/>
      <c r="E446" s="59" t="s">
        <v>1475</v>
      </c>
      <c r="F446" s="59" t="s">
        <v>1476</v>
      </c>
      <c r="G446" s="98" t="s">
        <v>67</v>
      </c>
      <c r="H446" s="98"/>
      <c r="I446" s="99"/>
      <c r="J446" s="99"/>
      <c r="K446" s="99"/>
      <c r="L446" s="100"/>
      <c r="M446" s="100"/>
      <c r="N446" s="100"/>
      <c r="O446" s="100"/>
      <c r="P446" s="100"/>
      <c r="Q446" s="100"/>
      <c r="R446" s="231"/>
      <c r="S446" s="100"/>
      <c r="T446" s="100"/>
    </row>
    <row r="447" spans="1:24" s="249" customFormat="1" ht="97.5">
      <c r="A447" s="102" t="s">
        <v>35</v>
      </c>
      <c r="B447" s="58" t="s">
        <v>549</v>
      </c>
      <c r="C447" s="185"/>
      <c r="D447" s="59"/>
      <c r="E447" s="59" t="s">
        <v>1477</v>
      </c>
      <c r="F447" s="59" t="s">
        <v>1476</v>
      </c>
      <c r="G447" s="98" t="s">
        <v>1478</v>
      </c>
      <c r="H447" s="98" t="s">
        <v>205</v>
      </c>
      <c r="I447" s="110" t="s">
        <v>1479</v>
      </c>
      <c r="J447" s="99" t="s">
        <v>73</v>
      </c>
      <c r="K447" s="99" t="s">
        <v>1480</v>
      </c>
      <c r="L447" s="100" t="s">
        <v>1481</v>
      </c>
      <c r="M447" s="100" t="s">
        <v>76</v>
      </c>
      <c r="N447" s="100" t="s">
        <v>77</v>
      </c>
      <c r="O447" s="100" t="s">
        <v>1482</v>
      </c>
      <c r="P447" s="100" t="s">
        <v>1483</v>
      </c>
      <c r="Q447" s="100" t="s">
        <v>1483</v>
      </c>
      <c r="R447" s="231" t="s">
        <v>1483</v>
      </c>
      <c r="S447" s="100" t="s">
        <v>171</v>
      </c>
      <c r="T447" s="100" t="s">
        <v>1440</v>
      </c>
    </row>
    <row r="448" spans="1:24" s="249" customFormat="1" ht="39">
      <c r="A448" s="102" t="s">
        <v>35</v>
      </c>
      <c r="B448" s="102" t="s">
        <v>1484</v>
      </c>
      <c r="C448" s="185" t="s">
        <v>1485</v>
      </c>
      <c r="D448" s="108"/>
      <c r="E448" s="59" t="s">
        <v>1486</v>
      </c>
      <c r="F448" s="59" t="s">
        <v>1487</v>
      </c>
      <c r="G448" s="98" t="s">
        <v>67</v>
      </c>
      <c r="H448" s="98"/>
      <c r="I448" s="110"/>
      <c r="J448" s="99"/>
      <c r="K448" s="99"/>
      <c r="L448" s="100"/>
      <c r="M448" s="100"/>
      <c r="N448" s="100"/>
      <c r="O448" s="100"/>
      <c r="P448" s="100"/>
      <c r="Q448" s="100"/>
      <c r="R448" s="231"/>
      <c r="S448" s="100"/>
      <c r="T448" s="100"/>
    </row>
    <row r="449" spans="1:20" s="249" customFormat="1" ht="207" customHeight="1">
      <c r="A449" s="102" t="s">
        <v>35</v>
      </c>
      <c r="B449" s="102" t="s">
        <v>1484</v>
      </c>
      <c r="C449" s="185"/>
      <c r="D449" s="59"/>
      <c r="E449" s="59" t="s">
        <v>1488</v>
      </c>
      <c r="F449" s="59" t="s">
        <v>1489</v>
      </c>
      <c r="G449" s="98" t="s">
        <v>1490</v>
      </c>
      <c r="H449" s="98" t="s">
        <v>212</v>
      </c>
      <c r="I449" s="110" t="s">
        <v>1491</v>
      </c>
      <c r="J449" s="99" t="s">
        <v>73</v>
      </c>
      <c r="K449" s="99" t="s">
        <v>1492</v>
      </c>
      <c r="L449" s="100" t="s">
        <v>1437</v>
      </c>
      <c r="M449" s="100" t="s">
        <v>76</v>
      </c>
      <c r="N449" s="100" t="s">
        <v>77</v>
      </c>
      <c r="O449" s="100" t="s">
        <v>1373</v>
      </c>
      <c r="P449" s="100" t="s">
        <v>1438</v>
      </c>
      <c r="Q449" s="100" t="s">
        <v>1439</v>
      </c>
      <c r="R449" s="231" t="s">
        <v>1439</v>
      </c>
      <c r="S449" s="100" t="s">
        <v>1493</v>
      </c>
      <c r="T449" s="100" t="s">
        <v>1440</v>
      </c>
    </row>
    <row r="450" spans="1:20" s="249" customFormat="1" ht="175.5">
      <c r="A450" s="102" t="s">
        <v>35</v>
      </c>
      <c r="B450" s="57" t="s">
        <v>1494</v>
      </c>
      <c r="C450" s="185"/>
      <c r="D450" s="59"/>
      <c r="E450" s="59" t="s">
        <v>1495</v>
      </c>
      <c r="F450" s="59" t="s">
        <v>1496</v>
      </c>
      <c r="G450" s="98" t="s">
        <v>1497</v>
      </c>
      <c r="H450" s="98" t="s">
        <v>216</v>
      </c>
      <c r="I450" s="110" t="s">
        <v>1498</v>
      </c>
      <c r="J450" s="99" t="s">
        <v>120</v>
      </c>
      <c r="K450" s="99" t="s">
        <v>1499</v>
      </c>
      <c r="L450" s="100" t="s">
        <v>1500</v>
      </c>
      <c r="M450" s="100" t="s">
        <v>123</v>
      </c>
      <c r="N450" s="100" t="s">
        <v>224</v>
      </c>
      <c r="O450" s="100" t="s">
        <v>1373</v>
      </c>
      <c r="P450" s="100" t="s">
        <v>1501</v>
      </c>
      <c r="Q450" s="100" t="s">
        <v>452</v>
      </c>
      <c r="R450" s="231" t="s">
        <v>452</v>
      </c>
      <c r="S450" s="100" t="s">
        <v>1493</v>
      </c>
      <c r="T450" s="100" t="s">
        <v>1440</v>
      </c>
    </row>
    <row r="451" spans="1:20" s="249" customFormat="1" ht="214.5">
      <c r="A451" s="102" t="s">
        <v>35</v>
      </c>
      <c r="B451" s="106" t="s">
        <v>1188</v>
      </c>
      <c r="C451" s="185"/>
      <c r="D451" s="59"/>
      <c r="E451" s="59" t="s">
        <v>1502</v>
      </c>
      <c r="F451" s="59" t="s">
        <v>1489</v>
      </c>
      <c r="G451" s="98" t="s">
        <v>1503</v>
      </c>
      <c r="H451" s="98" t="s">
        <v>212</v>
      </c>
      <c r="I451" s="99" t="s">
        <v>1504</v>
      </c>
      <c r="J451" s="99" t="s">
        <v>120</v>
      </c>
      <c r="K451" s="99" t="s">
        <v>1505</v>
      </c>
      <c r="L451" s="100" t="s">
        <v>1437</v>
      </c>
      <c r="M451" s="100" t="s">
        <v>76</v>
      </c>
      <c r="N451" s="100" t="s">
        <v>217</v>
      </c>
      <c r="O451" s="100" t="s">
        <v>1373</v>
      </c>
      <c r="P451" s="100" t="s">
        <v>1438</v>
      </c>
      <c r="Q451" s="100" t="s">
        <v>1439</v>
      </c>
      <c r="R451" s="231" t="s">
        <v>1439</v>
      </c>
      <c r="S451" s="100" t="s">
        <v>1493</v>
      </c>
      <c r="T451" s="100" t="s">
        <v>1440</v>
      </c>
    </row>
    <row r="452" spans="1:20" s="249" customFormat="1" ht="58.5">
      <c r="A452" s="102" t="s">
        <v>35</v>
      </c>
      <c r="B452" s="106" t="s">
        <v>1282</v>
      </c>
      <c r="C452" s="185"/>
      <c r="D452" s="59"/>
      <c r="E452" s="59" t="s">
        <v>1506</v>
      </c>
      <c r="F452" s="59" t="s">
        <v>1507</v>
      </c>
      <c r="G452" s="98" t="s">
        <v>67</v>
      </c>
      <c r="H452" s="98"/>
      <c r="I452" s="99"/>
      <c r="J452" s="99"/>
      <c r="K452" s="99"/>
      <c r="L452" s="100"/>
      <c r="M452" s="100"/>
      <c r="N452" s="100"/>
      <c r="O452" s="100"/>
      <c r="P452" s="100"/>
      <c r="Q452" s="100"/>
      <c r="R452" s="231"/>
      <c r="S452" s="100"/>
      <c r="T452" s="100"/>
    </row>
    <row r="453" spans="1:20" s="249" customFormat="1" ht="29.25">
      <c r="A453" s="102" t="s">
        <v>35</v>
      </c>
      <c r="B453" s="59" t="s">
        <v>1290</v>
      </c>
      <c r="C453" s="185"/>
      <c r="D453" s="59"/>
      <c r="E453" s="59" t="s">
        <v>1508</v>
      </c>
      <c r="F453" s="59" t="s">
        <v>1476</v>
      </c>
      <c r="G453" s="98" t="s">
        <v>67</v>
      </c>
      <c r="H453" s="98"/>
      <c r="I453" s="99"/>
      <c r="J453" s="99"/>
      <c r="K453" s="99"/>
      <c r="L453" s="100"/>
      <c r="M453" s="100"/>
      <c r="N453" s="100"/>
      <c r="O453" s="100"/>
      <c r="P453" s="100"/>
      <c r="Q453" s="100"/>
      <c r="R453" s="231"/>
      <c r="S453" s="100"/>
      <c r="T453" s="100"/>
    </row>
    <row r="454" spans="1:20" s="249" customFormat="1" ht="39">
      <c r="A454" s="102" t="s">
        <v>35</v>
      </c>
      <c r="B454" s="58" t="s">
        <v>549</v>
      </c>
      <c r="C454" s="184" t="s">
        <v>1509</v>
      </c>
      <c r="D454" s="59"/>
      <c r="E454" s="59" t="s">
        <v>1510</v>
      </c>
      <c r="F454" s="59" t="s">
        <v>1511</v>
      </c>
      <c r="G454" s="98" t="s">
        <v>67</v>
      </c>
      <c r="H454" s="98"/>
      <c r="I454" s="99"/>
      <c r="J454" s="99"/>
      <c r="K454" s="99"/>
      <c r="L454" s="100"/>
      <c r="M454" s="100"/>
      <c r="N454" s="100"/>
      <c r="O454" s="100"/>
      <c r="P454" s="100"/>
      <c r="Q454" s="100"/>
      <c r="R454" s="231"/>
      <c r="S454" s="100"/>
      <c r="T454" s="100"/>
    </row>
    <row r="455" spans="1:20" s="249" customFormat="1" ht="29.25">
      <c r="A455" s="102" t="s">
        <v>35</v>
      </c>
      <c r="B455" s="105" t="s">
        <v>549</v>
      </c>
      <c r="C455" s="184"/>
      <c r="D455" s="59"/>
      <c r="E455" s="59" t="s">
        <v>1512</v>
      </c>
      <c r="F455" s="59" t="s">
        <v>1511</v>
      </c>
      <c r="G455" s="98" t="s">
        <v>67</v>
      </c>
      <c r="H455" s="98"/>
      <c r="I455" s="99"/>
      <c r="J455" s="99"/>
      <c r="K455" s="99"/>
      <c r="L455" s="100"/>
      <c r="M455" s="100"/>
      <c r="N455" s="100"/>
      <c r="O455" s="100"/>
      <c r="P455" s="100"/>
      <c r="Q455" s="100"/>
      <c r="R455" s="231"/>
      <c r="S455" s="100"/>
      <c r="T455" s="100"/>
    </row>
    <row r="456" spans="1:20" s="249" customFormat="1" ht="29.25">
      <c r="A456" s="102" t="s">
        <v>35</v>
      </c>
      <c r="B456" s="58" t="s">
        <v>549</v>
      </c>
      <c r="C456" s="184"/>
      <c r="D456" s="59"/>
      <c r="E456" s="59" t="s">
        <v>1513</v>
      </c>
      <c r="F456" s="59" t="s">
        <v>1511</v>
      </c>
      <c r="G456" s="98" t="s">
        <v>67</v>
      </c>
      <c r="H456" s="98"/>
      <c r="I456" s="99"/>
      <c r="J456" s="99"/>
      <c r="K456" s="99"/>
      <c r="L456" s="100"/>
      <c r="M456" s="100"/>
      <c r="N456" s="100"/>
      <c r="O456" s="100"/>
      <c r="P456" s="100"/>
      <c r="Q456" s="100"/>
      <c r="R456" s="231"/>
      <c r="S456" s="100"/>
      <c r="T456" s="100"/>
    </row>
    <row r="457" spans="1:20" s="249" customFormat="1" ht="29.25">
      <c r="A457" s="102" t="s">
        <v>35</v>
      </c>
      <c r="B457" s="58" t="s">
        <v>549</v>
      </c>
      <c r="C457" s="184"/>
      <c r="D457" s="59"/>
      <c r="E457" s="59" t="s">
        <v>1514</v>
      </c>
      <c r="F457" s="59" t="s">
        <v>1511</v>
      </c>
      <c r="G457" s="98" t="s">
        <v>67</v>
      </c>
      <c r="H457" s="98"/>
      <c r="I457" s="99"/>
      <c r="J457" s="99"/>
      <c r="K457" s="99"/>
      <c r="L457" s="100"/>
      <c r="M457" s="100"/>
      <c r="N457" s="100"/>
      <c r="O457" s="100"/>
      <c r="P457" s="100"/>
      <c r="Q457" s="100"/>
      <c r="R457" s="231"/>
      <c r="S457" s="100"/>
      <c r="T457" s="100"/>
    </row>
    <row r="458" spans="1:20" s="249" customFormat="1" ht="39">
      <c r="A458" s="102" t="s">
        <v>35</v>
      </c>
      <c r="B458" s="58" t="s">
        <v>549</v>
      </c>
      <c r="C458" s="184"/>
      <c r="D458" s="59"/>
      <c r="E458" s="59" t="s">
        <v>1515</v>
      </c>
      <c r="F458" s="59" t="s">
        <v>1511</v>
      </c>
      <c r="G458" s="98" t="s">
        <v>67</v>
      </c>
      <c r="H458" s="98"/>
      <c r="I458" s="99"/>
      <c r="J458" s="99"/>
      <c r="K458" s="99"/>
      <c r="L458" s="100"/>
      <c r="M458" s="100"/>
      <c r="N458" s="100"/>
      <c r="O458" s="100"/>
      <c r="P458" s="100"/>
      <c r="Q458" s="100"/>
      <c r="R458" s="231"/>
      <c r="S458" s="100"/>
      <c r="T458" s="100"/>
    </row>
    <row r="459" spans="1:20" s="249" customFormat="1" ht="29.25">
      <c r="A459" s="102" t="s">
        <v>35</v>
      </c>
      <c r="B459" s="58" t="s">
        <v>549</v>
      </c>
      <c r="C459" s="184"/>
      <c r="D459" s="108"/>
      <c r="E459" s="59" t="s">
        <v>1516</v>
      </c>
      <c r="F459" s="59" t="s">
        <v>1511</v>
      </c>
      <c r="G459" s="98" t="s">
        <v>67</v>
      </c>
      <c r="H459" s="98"/>
      <c r="I459" s="99"/>
      <c r="J459" s="99"/>
      <c r="K459" s="99"/>
      <c r="L459" s="100"/>
      <c r="M459" s="100"/>
      <c r="N459" s="100"/>
      <c r="O459" s="100"/>
      <c r="P459" s="100"/>
      <c r="Q459" s="100"/>
      <c r="R459" s="231"/>
      <c r="S459" s="100"/>
      <c r="T459" s="100"/>
    </row>
    <row r="460" spans="1:20" s="249" customFormat="1" ht="156">
      <c r="A460" s="102" t="s">
        <v>35</v>
      </c>
      <c r="B460" s="58" t="s">
        <v>549</v>
      </c>
      <c r="C460" s="184"/>
      <c r="D460" s="59"/>
      <c r="E460" s="59" t="s">
        <v>1517</v>
      </c>
      <c r="F460" s="59" t="s">
        <v>1511</v>
      </c>
      <c r="G460" s="98" t="s">
        <v>1518</v>
      </c>
      <c r="H460" s="98" t="s">
        <v>208</v>
      </c>
      <c r="I460" s="110" t="s">
        <v>1519</v>
      </c>
      <c r="J460" s="99" t="s">
        <v>120</v>
      </c>
      <c r="K460" s="99" t="s">
        <v>1520</v>
      </c>
      <c r="L460" s="100" t="s">
        <v>1521</v>
      </c>
      <c r="M460" s="100" t="s">
        <v>76</v>
      </c>
      <c r="N460" s="100" t="s">
        <v>217</v>
      </c>
      <c r="O460" s="107" t="s">
        <v>1373</v>
      </c>
      <c r="P460" s="100" t="s">
        <v>1522</v>
      </c>
      <c r="Q460" s="100" t="s">
        <v>1522</v>
      </c>
      <c r="R460" s="231" t="s">
        <v>1522</v>
      </c>
      <c r="S460" s="100" t="s">
        <v>638</v>
      </c>
      <c r="T460" s="100" t="s">
        <v>1440</v>
      </c>
    </row>
    <row r="461" spans="1:20" s="249" customFormat="1" ht="48.75">
      <c r="A461" s="102" t="s">
        <v>35</v>
      </c>
      <c r="B461" s="58" t="s">
        <v>549</v>
      </c>
      <c r="C461" s="184"/>
      <c r="D461" s="108"/>
      <c r="E461" s="59" t="s">
        <v>1523</v>
      </c>
      <c r="F461" s="59" t="s">
        <v>1524</v>
      </c>
      <c r="G461" s="98" t="s">
        <v>67</v>
      </c>
      <c r="H461" s="98"/>
      <c r="I461" s="99"/>
      <c r="J461" s="99"/>
      <c r="K461" s="99"/>
      <c r="L461" s="100"/>
      <c r="M461" s="100"/>
      <c r="N461" s="100"/>
      <c r="O461" s="100"/>
      <c r="P461" s="100"/>
      <c r="Q461" s="100"/>
      <c r="R461" s="231"/>
      <c r="S461" s="100"/>
      <c r="T461" s="100"/>
    </row>
    <row r="462" spans="1:20" s="249" customFormat="1" ht="48.75">
      <c r="A462" s="102" t="s">
        <v>35</v>
      </c>
      <c r="B462" s="105" t="s">
        <v>549</v>
      </c>
      <c r="C462" s="184"/>
      <c r="D462" s="108"/>
      <c r="E462" s="59" t="s">
        <v>1525</v>
      </c>
      <c r="F462" s="59" t="s">
        <v>1524</v>
      </c>
      <c r="G462" s="98" t="s">
        <v>67</v>
      </c>
      <c r="H462" s="98"/>
      <c r="I462" s="99"/>
      <c r="J462" s="99"/>
      <c r="K462" s="99"/>
      <c r="L462" s="100"/>
      <c r="M462" s="100"/>
      <c r="N462" s="100"/>
      <c r="O462" s="100"/>
      <c r="P462" s="100"/>
      <c r="Q462" s="100"/>
      <c r="R462" s="231"/>
      <c r="S462" s="100"/>
      <c r="T462" s="100"/>
    </row>
    <row r="463" spans="1:20" s="249" customFormat="1" ht="39">
      <c r="A463" s="102" t="s">
        <v>35</v>
      </c>
      <c r="B463" s="58" t="s">
        <v>549</v>
      </c>
      <c r="C463" s="184"/>
      <c r="D463" s="59"/>
      <c r="E463" s="59" t="s">
        <v>1526</v>
      </c>
      <c r="F463" s="59" t="s">
        <v>1524</v>
      </c>
      <c r="G463" s="98" t="s">
        <v>67</v>
      </c>
      <c r="H463" s="98"/>
      <c r="I463" s="99"/>
      <c r="J463" s="99"/>
      <c r="K463" s="99"/>
      <c r="L463" s="100"/>
      <c r="M463" s="100"/>
      <c r="N463" s="100"/>
      <c r="O463" s="100"/>
      <c r="P463" s="100"/>
      <c r="Q463" s="100"/>
      <c r="R463" s="231"/>
      <c r="S463" s="100"/>
      <c r="T463" s="100"/>
    </row>
    <row r="464" spans="1:20" s="249" customFormat="1" ht="204.75">
      <c r="A464" s="102" t="s">
        <v>35</v>
      </c>
      <c r="B464" s="58" t="s">
        <v>549</v>
      </c>
      <c r="C464" s="184"/>
      <c r="D464" s="59"/>
      <c r="E464" s="59" t="s">
        <v>1527</v>
      </c>
      <c r="F464" s="59" t="s">
        <v>1524</v>
      </c>
      <c r="G464" s="98" t="s">
        <v>1528</v>
      </c>
      <c r="H464" s="98" t="s">
        <v>208</v>
      </c>
      <c r="I464" s="110" t="s">
        <v>1529</v>
      </c>
      <c r="J464" s="99" t="s">
        <v>73</v>
      </c>
      <c r="K464" s="99" t="s">
        <v>1530</v>
      </c>
      <c r="L464" s="100" t="s">
        <v>1521</v>
      </c>
      <c r="M464" s="100" t="s">
        <v>76</v>
      </c>
      <c r="N464" s="100" t="s">
        <v>217</v>
      </c>
      <c r="O464" s="107" t="s">
        <v>1373</v>
      </c>
      <c r="P464" s="100" t="s">
        <v>1522</v>
      </c>
      <c r="Q464" s="100" t="s">
        <v>1522</v>
      </c>
      <c r="R464" s="231" t="s">
        <v>1522</v>
      </c>
      <c r="S464" s="100" t="s">
        <v>638</v>
      </c>
      <c r="T464" s="100" t="s">
        <v>1440</v>
      </c>
    </row>
    <row r="465" spans="1:20" s="249" customFormat="1" ht="39">
      <c r="A465" s="102" t="s">
        <v>35</v>
      </c>
      <c r="B465" s="58" t="s">
        <v>549</v>
      </c>
      <c r="C465" s="184"/>
      <c r="D465" s="59"/>
      <c r="E465" s="59" t="s">
        <v>1531</v>
      </c>
      <c r="F465" s="59" t="s">
        <v>1524</v>
      </c>
      <c r="G465" s="98" t="s">
        <v>67</v>
      </c>
      <c r="H465" s="98"/>
      <c r="I465" s="110"/>
      <c r="J465" s="99"/>
      <c r="K465" s="99"/>
      <c r="L465" s="100"/>
      <c r="M465" s="100"/>
      <c r="N465" s="100"/>
      <c r="O465" s="107"/>
      <c r="P465" s="100"/>
      <c r="Q465" s="100"/>
      <c r="R465" s="231"/>
      <c r="S465" s="100"/>
      <c r="T465" s="100"/>
    </row>
    <row r="466" spans="1:20" s="249" customFormat="1" ht="58.5">
      <c r="A466" s="102" t="s">
        <v>35</v>
      </c>
      <c r="B466" s="58" t="s">
        <v>549</v>
      </c>
      <c r="C466" s="184" t="s">
        <v>1532</v>
      </c>
      <c r="D466" s="108"/>
      <c r="E466" s="59" t="s">
        <v>1533</v>
      </c>
      <c r="F466" s="59" t="s">
        <v>1487</v>
      </c>
      <c r="G466" s="98" t="s">
        <v>67</v>
      </c>
      <c r="H466" s="98"/>
      <c r="I466" s="110"/>
      <c r="J466" s="99"/>
      <c r="K466" s="99"/>
      <c r="L466" s="100"/>
      <c r="M466" s="100"/>
      <c r="N466" s="100"/>
      <c r="O466" s="100"/>
      <c r="P466" s="100"/>
      <c r="Q466" s="100"/>
      <c r="R466" s="231"/>
      <c r="S466" s="100"/>
      <c r="T466" s="100"/>
    </row>
    <row r="467" spans="1:20" s="249" customFormat="1" ht="97.5">
      <c r="A467" s="102" t="s">
        <v>35</v>
      </c>
      <c r="B467" s="58" t="s">
        <v>549</v>
      </c>
      <c r="C467" s="184"/>
      <c r="D467" s="108"/>
      <c r="E467" s="59" t="s">
        <v>1534</v>
      </c>
      <c r="F467" s="59" t="s">
        <v>1474</v>
      </c>
      <c r="G467" s="98" t="s">
        <v>1535</v>
      </c>
      <c r="H467" s="98" t="s">
        <v>212</v>
      </c>
      <c r="I467" s="110" t="s">
        <v>1536</v>
      </c>
      <c r="J467" s="99" t="s">
        <v>73</v>
      </c>
      <c r="K467" s="99" t="s">
        <v>1537</v>
      </c>
      <c r="L467" s="100" t="s">
        <v>1538</v>
      </c>
      <c r="M467" s="100" t="s">
        <v>76</v>
      </c>
      <c r="N467" s="100" t="s">
        <v>217</v>
      </c>
      <c r="O467" s="100" t="s">
        <v>1373</v>
      </c>
      <c r="P467" s="100" t="s">
        <v>1539</v>
      </c>
      <c r="Q467" s="100" t="s">
        <v>452</v>
      </c>
      <c r="R467" s="231" t="s">
        <v>452</v>
      </c>
      <c r="S467" s="100" t="s">
        <v>171</v>
      </c>
      <c r="T467" s="100" t="s">
        <v>1440</v>
      </c>
    </row>
    <row r="468" spans="1:20" s="249" customFormat="1" ht="29.25">
      <c r="A468" s="102" t="s">
        <v>35</v>
      </c>
      <c r="B468" s="58" t="s">
        <v>549</v>
      </c>
      <c r="C468" s="184" t="s">
        <v>1540</v>
      </c>
      <c r="D468" s="108"/>
      <c r="E468" s="59" t="s">
        <v>1541</v>
      </c>
      <c r="F468" s="59" t="s">
        <v>1474</v>
      </c>
      <c r="G468" s="98" t="s">
        <v>67</v>
      </c>
      <c r="H468" s="98"/>
      <c r="I468" s="99"/>
      <c r="J468" s="99"/>
      <c r="K468" s="99"/>
      <c r="L468" s="100"/>
      <c r="M468" s="100"/>
      <c r="N468" s="100"/>
      <c r="O468" s="100"/>
      <c r="P468" s="100"/>
      <c r="Q468" s="100"/>
      <c r="R468" s="231"/>
      <c r="S468" s="100"/>
      <c r="T468" s="100"/>
    </row>
    <row r="469" spans="1:20" s="249" customFormat="1" ht="68.25">
      <c r="A469" s="102" t="s">
        <v>35</v>
      </c>
      <c r="B469" s="58" t="s">
        <v>549</v>
      </c>
      <c r="C469" s="184"/>
      <c r="D469" s="59"/>
      <c r="E469" s="59" t="s">
        <v>1542</v>
      </c>
      <c r="F469" s="59" t="s">
        <v>1543</v>
      </c>
      <c r="G469" s="98" t="s">
        <v>1544</v>
      </c>
      <c r="H469" s="98" t="s">
        <v>212</v>
      </c>
      <c r="I469" s="110" t="s">
        <v>1536</v>
      </c>
      <c r="J469" s="99" t="s">
        <v>73</v>
      </c>
      <c r="K469" s="99" t="s">
        <v>1545</v>
      </c>
      <c r="L469" s="100" t="s">
        <v>1538</v>
      </c>
      <c r="M469" s="100" t="s">
        <v>76</v>
      </c>
      <c r="N469" s="100" t="s">
        <v>217</v>
      </c>
      <c r="O469" s="100" t="s">
        <v>1373</v>
      </c>
      <c r="P469" s="100" t="s">
        <v>1539</v>
      </c>
      <c r="Q469" s="100" t="s">
        <v>452</v>
      </c>
      <c r="R469" s="231" t="s">
        <v>452</v>
      </c>
      <c r="S469" s="100" t="s">
        <v>171</v>
      </c>
      <c r="T469" s="100" t="s">
        <v>1440</v>
      </c>
    </row>
    <row r="470" spans="1:20" s="249" customFormat="1" ht="29.25">
      <c r="A470" s="102" t="s">
        <v>35</v>
      </c>
      <c r="B470" s="58" t="s">
        <v>549</v>
      </c>
      <c r="C470" s="184"/>
      <c r="D470" s="59"/>
      <c r="E470" s="59" t="s">
        <v>1546</v>
      </c>
      <c r="F470" s="59" t="s">
        <v>1487</v>
      </c>
      <c r="G470" s="98"/>
      <c r="H470" s="98"/>
      <c r="I470" s="110"/>
      <c r="J470" s="99"/>
      <c r="K470" s="99"/>
      <c r="L470" s="100"/>
      <c r="M470" s="100"/>
      <c r="N470" s="100"/>
      <c r="O470" s="100"/>
      <c r="P470" s="100"/>
      <c r="Q470" s="100"/>
      <c r="R470" s="231"/>
      <c r="S470" s="100"/>
      <c r="T470" s="100"/>
    </row>
    <row r="471" spans="1:20" s="249" customFormat="1" ht="107.25">
      <c r="A471" s="102" t="s">
        <v>35</v>
      </c>
      <c r="B471" s="58" t="s">
        <v>549</v>
      </c>
      <c r="C471" s="184"/>
      <c r="D471" s="59"/>
      <c r="E471" s="59" t="s">
        <v>1508</v>
      </c>
      <c r="F471" s="59" t="s">
        <v>1474</v>
      </c>
      <c r="G471" s="98" t="s">
        <v>1547</v>
      </c>
      <c r="H471" s="98" t="s">
        <v>212</v>
      </c>
      <c r="I471" s="110" t="s">
        <v>1536</v>
      </c>
      <c r="J471" s="99" t="s">
        <v>73</v>
      </c>
      <c r="K471" s="99" t="s">
        <v>1548</v>
      </c>
      <c r="L471" s="100" t="s">
        <v>1549</v>
      </c>
      <c r="M471" s="100" t="s">
        <v>76</v>
      </c>
      <c r="N471" s="100" t="s">
        <v>77</v>
      </c>
      <c r="O471" s="100" t="s">
        <v>1373</v>
      </c>
      <c r="P471" s="100" t="s">
        <v>1550</v>
      </c>
      <c r="Q471" s="100" t="s">
        <v>452</v>
      </c>
      <c r="R471" s="231" t="s">
        <v>452</v>
      </c>
      <c r="S471" s="100" t="s">
        <v>171</v>
      </c>
      <c r="T471" s="100" t="s">
        <v>1440</v>
      </c>
    </row>
    <row r="472" spans="1:20" s="249" customFormat="1" ht="29.25">
      <c r="A472" s="102" t="s">
        <v>35</v>
      </c>
      <c r="B472" s="105" t="s">
        <v>549</v>
      </c>
      <c r="C472" s="184" t="s">
        <v>1551</v>
      </c>
      <c r="D472" s="108"/>
      <c r="E472" s="59" t="s">
        <v>1552</v>
      </c>
      <c r="F472" s="59" t="s">
        <v>1487</v>
      </c>
      <c r="G472" s="98" t="s">
        <v>67</v>
      </c>
      <c r="H472" s="98"/>
      <c r="I472" s="99"/>
      <c r="J472" s="99"/>
      <c r="K472" s="99"/>
      <c r="L472" s="100"/>
      <c r="M472" s="100"/>
      <c r="N472" s="100"/>
      <c r="O472" s="100"/>
      <c r="P472" s="100"/>
      <c r="Q472" s="100"/>
      <c r="R472" s="231"/>
      <c r="S472" s="100"/>
      <c r="T472" s="100"/>
    </row>
    <row r="473" spans="1:20" s="249" customFormat="1" ht="68.25">
      <c r="A473" s="102" t="s">
        <v>35</v>
      </c>
      <c r="B473" s="58" t="s">
        <v>549</v>
      </c>
      <c r="C473" s="184"/>
      <c r="D473" s="59"/>
      <c r="E473" s="59" t="s">
        <v>1542</v>
      </c>
      <c r="F473" s="59" t="s">
        <v>1474</v>
      </c>
      <c r="G473" s="98" t="s">
        <v>1544</v>
      </c>
      <c r="H473" s="98" t="s">
        <v>212</v>
      </c>
      <c r="I473" s="110" t="s">
        <v>1536</v>
      </c>
      <c r="J473" s="99" t="s">
        <v>73</v>
      </c>
      <c r="K473" s="99" t="s">
        <v>1545</v>
      </c>
      <c r="L473" s="100" t="s">
        <v>1538</v>
      </c>
      <c r="M473" s="100" t="s">
        <v>76</v>
      </c>
      <c r="N473" s="100" t="s">
        <v>217</v>
      </c>
      <c r="O473" s="100" t="s">
        <v>1373</v>
      </c>
      <c r="P473" s="100" t="s">
        <v>1539</v>
      </c>
      <c r="Q473" s="100" t="s">
        <v>452</v>
      </c>
      <c r="R473" s="231" t="s">
        <v>452</v>
      </c>
      <c r="S473" s="100" t="s">
        <v>171</v>
      </c>
      <c r="T473" s="100" t="s">
        <v>1440</v>
      </c>
    </row>
    <row r="474" spans="1:20" s="249" customFormat="1" ht="29.25">
      <c r="A474" s="102" t="s">
        <v>35</v>
      </c>
      <c r="B474" s="58" t="s">
        <v>549</v>
      </c>
      <c r="C474" s="184"/>
      <c r="D474" s="59"/>
      <c r="E474" s="59" t="s">
        <v>1553</v>
      </c>
      <c r="F474" s="59" t="s">
        <v>1487</v>
      </c>
      <c r="G474" s="98" t="s">
        <v>67</v>
      </c>
      <c r="H474" s="98"/>
      <c r="I474" s="110"/>
      <c r="J474" s="99"/>
      <c r="K474" s="99"/>
      <c r="L474" s="100"/>
      <c r="M474" s="100"/>
      <c r="N474" s="100"/>
      <c r="O474" s="100"/>
      <c r="P474" s="100"/>
      <c r="Q474" s="100"/>
      <c r="R474" s="231"/>
      <c r="S474" s="100"/>
      <c r="T474" s="100"/>
    </row>
    <row r="475" spans="1:20" s="249" customFormat="1" ht="78">
      <c r="A475" s="59" t="s">
        <v>35</v>
      </c>
      <c r="B475" s="105" t="s">
        <v>549</v>
      </c>
      <c r="C475" s="184" t="s">
        <v>1554</v>
      </c>
      <c r="D475" s="108"/>
      <c r="E475" s="59" t="s">
        <v>1555</v>
      </c>
      <c r="F475" s="59" t="s">
        <v>1556</v>
      </c>
      <c r="G475" s="98" t="s">
        <v>67</v>
      </c>
      <c r="H475" s="98"/>
      <c r="I475" s="110"/>
      <c r="J475" s="99"/>
      <c r="K475" s="99"/>
      <c r="L475" s="100"/>
      <c r="M475" s="100"/>
      <c r="N475" s="100"/>
      <c r="O475" s="100"/>
      <c r="P475" s="100"/>
      <c r="Q475" s="100"/>
      <c r="R475" s="231"/>
      <c r="S475" s="100"/>
      <c r="T475" s="100"/>
    </row>
    <row r="476" spans="1:20" s="249" customFormat="1" ht="48.75">
      <c r="A476" s="59" t="s">
        <v>35</v>
      </c>
      <c r="B476" s="58" t="s">
        <v>549</v>
      </c>
      <c r="C476" s="184"/>
      <c r="D476" s="108"/>
      <c r="E476" s="59" t="s">
        <v>1557</v>
      </c>
      <c r="F476" s="59" t="s">
        <v>1556</v>
      </c>
      <c r="G476" s="98" t="s">
        <v>67</v>
      </c>
      <c r="H476" s="98"/>
      <c r="I476" s="110"/>
      <c r="J476" s="99"/>
      <c r="K476" s="99"/>
      <c r="L476" s="100"/>
      <c r="M476" s="100"/>
      <c r="N476" s="100"/>
      <c r="O476" s="100"/>
      <c r="P476" s="100"/>
      <c r="Q476" s="100"/>
      <c r="R476" s="231"/>
      <c r="S476" s="100"/>
      <c r="T476" s="100"/>
    </row>
    <row r="477" spans="1:20" s="249" customFormat="1" ht="214.5">
      <c r="A477" s="59" t="s">
        <v>35</v>
      </c>
      <c r="B477" s="58" t="s">
        <v>549</v>
      </c>
      <c r="C477" s="184"/>
      <c r="D477" s="108"/>
      <c r="E477" s="59" t="s">
        <v>1558</v>
      </c>
      <c r="F477" s="59" t="s">
        <v>1559</v>
      </c>
      <c r="G477" s="98" t="s">
        <v>1560</v>
      </c>
      <c r="H477" s="98" t="s">
        <v>221</v>
      </c>
      <c r="I477" s="110" t="s">
        <v>1561</v>
      </c>
      <c r="J477" s="99" t="s">
        <v>213</v>
      </c>
      <c r="K477" s="99" t="s">
        <v>1562</v>
      </c>
      <c r="L477" s="100" t="s">
        <v>1563</v>
      </c>
      <c r="M477" s="100" t="s">
        <v>123</v>
      </c>
      <c r="N477" s="100" t="s">
        <v>124</v>
      </c>
      <c r="O477" s="100" t="s">
        <v>1460</v>
      </c>
      <c r="P477" s="100" t="s">
        <v>1564</v>
      </c>
      <c r="Q477" s="100" t="s">
        <v>452</v>
      </c>
      <c r="R477" s="231" t="s">
        <v>1565</v>
      </c>
      <c r="S477" s="100" t="s">
        <v>1463</v>
      </c>
      <c r="T477" s="100" t="s">
        <v>1440</v>
      </c>
    </row>
    <row r="478" spans="1:20" s="249" customFormat="1" ht="78">
      <c r="A478" s="59" t="s">
        <v>35</v>
      </c>
      <c r="B478" s="105" t="s">
        <v>549</v>
      </c>
      <c r="C478" s="184" t="s">
        <v>1566</v>
      </c>
      <c r="D478" s="108"/>
      <c r="E478" s="59" t="s">
        <v>1567</v>
      </c>
      <c r="F478" s="59" t="s">
        <v>1568</v>
      </c>
      <c r="G478" s="98" t="s">
        <v>67</v>
      </c>
      <c r="H478" s="98"/>
      <c r="I478" s="110"/>
      <c r="J478" s="99"/>
      <c r="K478" s="99"/>
      <c r="L478" s="100"/>
      <c r="M478" s="100"/>
      <c r="N478" s="100"/>
      <c r="O478" s="100"/>
      <c r="P478" s="100"/>
      <c r="Q478" s="100"/>
      <c r="R478" s="231"/>
      <c r="S478" s="100"/>
      <c r="T478" s="100"/>
    </row>
    <row r="479" spans="1:20" s="249" customFormat="1" ht="185.25">
      <c r="A479" s="59" t="s">
        <v>35</v>
      </c>
      <c r="B479" s="58" t="s">
        <v>549</v>
      </c>
      <c r="C479" s="184"/>
      <c r="D479" s="108"/>
      <c r="E479" s="59" t="s">
        <v>1569</v>
      </c>
      <c r="F479" s="59" t="s">
        <v>1568</v>
      </c>
      <c r="G479" s="98" t="s">
        <v>1570</v>
      </c>
      <c r="H479" s="98" t="s">
        <v>1571</v>
      </c>
      <c r="I479" s="110" t="s">
        <v>1572</v>
      </c>
      <c r="J479" s="99" t="s">
        <v>120</v>
      </c>
      <c r="K479" s="99" t="s">
        <v>1573</v>
      </c>
      <c r="L479" s="100" t="s">
        <v>1574</v>
      </c>
      <c r="M479" s="100" t="s">
        <v>76</v>
      </c>
      <c r="N479" s="100" t="s">
        <v>77</v>
      </c>
      <c r="O479" s="100" t="s">
        <v>1460</v>
      </c>
      <c r="P479" s="100" t="s">
        <v>1575</v>
      </c>
      <c r="Q479" s="100" t="s">
        <v>452</v>
      </c>
      <c r="R479" s="231" t="s">
        <v>1576</v>
      </c>
      <c r="S479" s="100" t="s">
        <v>638</v>
      </c>
      <c r="T479" s="100" t="s">
        <v>1440</v>
      </c>
    </row>
    <row r="480" spans="1:20" s="249" customFormat="1" ht="39">
      <c r="A480" s="59" t="s">
        <v>35</v>
      </c>
      <c r="B480" s="58" t="s">
        <v>549</v>
      </c>
      <c r="C480" s="184"/>
      <c r="D480" s="108"/>
      <c r="E480" s="59" t="s">
        <v>1577</v>
      </c>
      <c r="F480" s="59" t="s">
        <v>1568</v>
      </c>
      <c r="G480" s="98" t="s">
        <v>67</v>
      </c>
      <c r="H480" s="98"/>
      <c r="I480" s="110"/>
      <c r="J480" s="99"/>
      <c r="K480" s="99"/>
      <c r="L480" s="100"/>
      <c r="M480" s="100"/>
      <c r="N480" s="100"/>
      <c r="O480" s="100"/>
      <c r="P480" s="100"/>
      <c r="Q480" s="100"/>
      <c r="R480" s="231"/>
      <c r="S480" s="100"/>
      <c r="T480" s="100"/>
    </row>
    <row r="481" spans="1:20" s="249" customFormat="1" ht="68.25">
      <c r="A481" s="59" t="s">
        <v>35</v>
      </c>
      <c r="B481" s="58" t="s">
        <v>549</v>
      </c>
      <c r="C481" s="184"/>
      <c r="D481" s="108"/>
      <c r="E481" s="59" t="s">
        <v>1578</v>
      </c>
      <c r="F481" s="59" t="s">
        <v>1568</v>
      </c>
      <c r="G481" s="98" t="s">
        <v>67</v>
      </c>
      <c r="H481" s="98"/>
      <c r="I481" s="110"/>
      <c r="J481" s="99"/>
      <c r="K481" s="99"/>
      <c r="L481" s="100"/>
      <c r="M481" s="100"/>
      <c r="N481" s="100"/>
      <c r="O481" s="100"/>
      <c r="P481" s="100"/>
      <c r="Q481" s="100"/>
      <c r="R481" s="231"/>
      <c r="S481" s="100"/>
      <c r="T481" s="100"/>
    </row>
    <row r="482" spans="1:20" s="249" customFormat="1" ht="185.25">
      <c r="A482" s="59" t="s">
        <v>35</v>
      </c>
      <c r="B482" s="58" t="s">
        <v>549</v>
      </c>
      <c r="C482" s="184"/>
      <c r="D482" s="59"/>
      <c r="E482" s="59" t="s">
        <v>1579</v>
      </c>
      <c r="F482" s="59" t="s">
        <v>1568</v>
      </c>
      <c r="G482" s="98" t="s">
        <v>1580</v>
      </c>
      <c r="H482" s="98" t="s">
        <v>1571</v>
      </c>
      <c r="I482" s="110" t="s">
        <v>1572</v>
      </c>
      <c r="J482" s="99" t="s">
        <v>120</v>
      </c>
      <c r="K482" s="99" t="s">
        <v>1573</v>
      </c>
      <c r="L482" s="100" t="s">
        <v>1574</v>
      </c>
      <c r="M482" s="100" t="s">
        <v>76</v>
      </c>
      <c r="N482" s="100" t="s">
        <v>77</v>
      </c>
      <c r="O482" s="100" t="s">
        <v>1460</v>
      </c>
      <c r="P482" s="100" t="s">
        <v>1575</v>
      </c>
      <c r="Q482" s="100" t="s">
        <v>452</v>
      </c>
      <c r="R482" s="231" t="s">
        <v>1576</v>
      </c>
      <c r="S482" s="100" t="s">
        <v>638</v>
      </c>
      <c r="T482" s="100" t="s">
        <v>1440</v>
      </c>
    </row>
    <row r="483" spans="1:20" s="249" customFormat="1" ht="48.75">
      <c r="A483" s="59" t="s">
        <v>35</v>
      </c>
      <c r="B483" s="58" t="s">
        <v>549</v>
      </c>
      <c r="C483" s="184"/>
      <c r="D483" s="59"/>
      <c r="E483" s="59" t="s">
        <v>1581</v>
      </c>
      <c r="F483" s="59" t="s">
        <v>1568</v>
      </c>
      <c r="G483" s="98" t="s">
        <v>67</v>
      </c>
      <c r="H483" s="98"/>
      <c r="I483" s="110"/>
      <c r="J483" s="99"/>
      <c r="K483" s="99"/>
      <c r="L483" s="100"/>
      <c r="M483" s="100"/>
      <c r="N483" s="100"/>
      <c r="O483" s="100"/>
      <c r="P483" s="100"/>
      <c r="Q483" s="100"/>
      <c r="R483" s="231"/>
      <c r="S483" s="100"/>
      <c r="T483" s="100"/>
    </row>
    <row r="484" spans="1:20" s="249" customFormat="1" ht="48.75">
      <c r="A484" s="59" t="s">
        <v>35</v>
      </c>
      <c r="B484" s="58" t="s">
        <v>549</v>
      </c>
      <c r="C484" s="181" t="s">
        <v>146</v>
      </c>
      <c r="D484" s="106"/>
      <c r="E484" s="106" t="s">
        <v>1582</v>
      </c>
      <c r="F484" s="106" t="s">
        <v>1399</v>
      </c>
      <c r="G484" s="98" t="s">
        <v>67</v>
      </c>
      <c r="H484" s="62"/>
      <c r="I484" s="64"/>
      <c r="J484" s="64"/>
      <c r="K484" s="64"/>
      <c r="L484" s="67"/>
      <c r="M484" s="67"/>
      <c r="N484" s="67"/>
      <c r="O484" s="67"/>
      <c r="P484" s="67"/>
      <c r="Q484" s="67"/>
      <c r="R484" s="234"/>
      <c r="S484" s="67"/>
      <c r="T484" s="67"/>
    </row>
    <row r="485" spans="1:20" s="249" customFormat="1" ht="29.25">
      <c r="A485" s="59" t="s">
        <v>35</v>
      </c>
      <c r="B485" s="58" t="s">
        <v>549</v>
      </c>
      <c r="C485" s="181"/>
      <c r="D485" s="106"/>
      <c r="E485" s="106" t="s">
        <v>1583</v>
      </c>
      <c r="F485" s="106" t="s">
        <v>1399</v>
      </c>
      <c r="G485" s="98" t="s">
        <v>67</v>
      </c>
      <c r="H485" s="62"/>
      <c r="I485" s="64"/>
      <c r="J485" s="64"/>
      <c r="K485" s="64"/>
      <c r="L485" s="67"/>
      <c r="M485" s="67"/>
      <c r="N485" s="67"/>
      <c r="O485" s="67"/>
      <c r="P485" s="67"/>
      <c r="Q485" s="67"/>
      <c r="R485" s="234"/>
      <c r="S485" s="67"/>
      <c r="T485" s="67"/>
    </row>
    <row r="486" spans="1:20" s="249" customFormat="1" ht="29.25">
      <c r="A486" s="59" t="s">
        <v>35</v>
      </c>
      <c r="B486" s="58" t="s">
        <v>549</v>
      </c>
      <c r="C486" s="181"/>
      <c r="D486" s="106"/>
      <c r="E486" s="106" t="s">
        <v>1584</v>
      </c>
      <c r="F486" s="106" t="s">
        <v>1399</v>
      </c>
      <c r="G486" s="98" t="s">
        <v>67</v>
      </c>
      <c r="H486" s="62"/>
      <c r="I486" s="64"/>
      <c r="J486" s="64"/>
      <c r="K486" s="64"/>
      <c r="L486" s="67"/>
      <c r="M486" s="67"/>
      <c r="N486" s="67"/>
      <c r="O486" s="67"/>
      <c r="P486" s="67"/>
      <c r="Q486" s="67"/>
      <c r="R486" s="234"/>
      <c r="S486" s="67"/>
      <c r="T486" s="67"/>
    </row>
    <row r="487" spans="1:20" s="249" customFormat="1" ht="39">
      <c r="A487" s="59" t="s">
        <v>35</v>
      </c>
      <c r="B487" s="58" t="s">
        <v>549</v>
      </c>
      <c r="C487" s="181"/>
      <c r="D487" s="106"/>
      <c r="E487" s="106" t="s">
        <v>1585</v>
      </c>
      <c r="F487" s="106" t="s">
        <v>1399</v>
      </c>
      <c r="G487" s="98" t="s">
        <v>67</v>
      </c>
      <c r="H487" s="62"/>
      <c r="I487" s="64"/>
      <c r="J487" s="64"/>
      <c r="K487" s="64"/>
      <c r="L487" s="67"/>
      <c r="M487" s="67"/>
      <c r="N487" s="67"/>
      <c r="O487" s="67"/>
      <c r="P487" s="67"/>
      <c r="Q487" s="67"/>
      <c r="R487" s="234"/>
      <c r="S487" s="67"/>
      <c r="T487" s="67"/>
    </row>
    <row r="488" spans="1:20" s="249" customFormat="1" ht="48.75">
      <c r="A488" s="59" t="s">
        <v>35</v>
      </c>
      <c r="B488" s="105" t="s">
        <v>549</v>
      </c>
      <c r="C488" s="181"/>
      <c r="D488" s="106"/>
      <c r="E488" s="106" t="s">
        <v>1586</v>
      </c>
      <c r="F488" s="106" t="s">
        <v>1399</v>
      </c>
      <c r="G488" s="98" t="s">
        <v>67</v>
      </c>
      <c r="H488" s="62"/>
      <c r="I488" s="64"/>
      <c r="J488" s="64"/>
      <c r="K488" s="64"/>
      <c r="L488" s="67"/>
      <c r="M488" s="67"/>
      <c r="N488" s="67"/>
      <c r="O488" s="67"/>
      <c r="P488" s="67"/>
      <c r="Q488" s="67"/>
      <c r="R488" s="234"/>
      <c r="S488" s="67"/>
      <c r="T488" s="67"/>
    </row>
    <row r="489" spans="1:20" s="249" customFormat="1" ht="39">
      <c r="A489" s="59" t="s">
        <v>35</v>
      </c>
      <c r="B489" s="58" t="s">
        <v>549</v>
      </c>
      <c r="C489" s="182" t="s">
        <v>1587</v>
      </c>
      <c r="D489" s="106"/>
      <c r="E489" s="106" t="s">
        <v>1588</v>
      </c>
      <c r="F489" s="57" t="s">
        <v>1589</v>
      </c>
      <c r="G489" s="98" t="s">
        <v>67</v>
      </c>
      <c r="H489" s="62"/>
      <c r="I489" s="64"/>
      <c r="J489" s="64"/>
      <c r="K489" s="64"/>
      <c r="L489" s="67"/>
      <c r="M489" s="67"/>
      <c r="N489" s="67"/>
      <c r="O489" s="67"/>
      <c r="P489" s="67"/>
      <c r="Q489" s="67"/>
      <c r="R489" s="234"/>
      <c r="S489" s="67"/>
      <c r="T489" s="67"/>
    </row>
    <row r="490" spans="1:20" s="249" customFormat="1" ht="39">
      <c r="A490" s="59" t="s">
        <v>35</v>
      </c>
      <c r="B490" s="58" t="s">
        <v>549</v>
      </c>
      <c r="C490" s="182"/>
      <c r="D490" s="106"/>
      <c r="E490" s="106" t="s">
        <v>1590</v>
      </c>
      <c r="F490" s="57" t="s">
        <v>1589</v>
      </c>
      <c r="G490" s="98" t="s">
        <v>67</v>
      </c>
      <c r="H490" s="62"/>
      <c r="I490" s="64"/>
      <c r="J490" s="64"/>
      <c r="K490" s="64"/>
      <c r="L490" s="67"/>
      <c r="M490" s="67"/>
      <c r="N490" s="67"/>
      <c r="O490" s="67"/>
      <c r="P490" s="67"/>
      <c r="Q490" s="67"/>
      <c r="R490" s="234"/>
      <c r="S490" s="67"/>
      <c r="T490" s="67"/>
    </row>
    <row r="491" spans="1:20" s="249" customFormat="1" ht="107.25">
      <c r="A491" s="59" t="s">
        <v>35</v>
      </c>
      <c r="B491" s="58" t="s">
        <v>549</v>
      </c>
      <c r="C491" s="182"/>
      <c r="D491" s="106"/>
      <c r="E491" s="106" t="s">
        <v>1591</v>
      </c>
      <c r="F491" s="57" t="s">
        <v>1589</v>
      </c>
      <c r="G491" s="98" t="s">
        <v>67</v>
      </c>
      <c r="H491" s="62"/>
      <c r="I491" s="64"/>
      <c r="J491" s="64"/>
      <c r="K491" s="64"/>
      <c r="L491" s="67"/>
      <c r="M491" s="67"/>
      <c r="N491" s="67"/>
      <c r="O491" s="67"/>
      <c r="P491" s="67"/>
      <c r="Q491" s="67"/>
      <c r="R491" s="234"/>
      <c r="S491" s="67"/>
      <c r="T491" s="67"/>
    </row>
    <row r="492" spans="1:20" s="249" customFormat="1" ht="39">
      <c r="A492" s="59" t="s">
        <v>35</v>
      </c>
      <c r="B492" s="58" t="s">
        <v>549</v>
      </c>
      <c r="C492" s="182"/>
      <c r="D492" s="106"/>
      <c r="E492" s="106" t="s">
        <v>1592</v>
      </c>
      <c r="F492" s="57" t="s">
        <v>1589</v>
      </c>
      <c r="G492" s="98" t="s">
        <v>67</v>
      </c>
      <c r="H492" s="62"/>
      <c r="I492" s="64"/>
      <c r="J492" s="64"/>
      <c r="K492" s="64"/>
      <c r="L492" s="67"/>
      <c r="M492" s="67"/>
      <c r="N492" s="67"/>
      <c r="O492" s="67"/>
      <c r="P492" s="67"/>
      <c r="Q492" s="67"/>
      <c r="R492" s="234"/>
      <c r="S492" s="67"/>
      <c r="T492" s="67"/>
    </row>
    <row r="493" spans="1:20" s="249" customFormat="1" ht="68.25">
      <c r="A493" s="59" t="s">
        <v>35</v>
      </c>
      <c r="B493" s="58" t="s">
        <v>549</v>
      </c>
      <c r="C493" s="182"/>
      <c r="D493" s="106"/>
      <c r="E493" s="106" t="s">
        <v>1593</v>
      </c>
      <c r="F493" s="57" t="s">
        <v>1589</v>
      </c>
      <c r="G493" s="98" t="s">
        <v>67</v>
      </c>
      <c r="H493" s="62"/>
      <c r="I493" s="64"/>
      <c r="J493" s="64"/>
      <c r="K493" s="64"/>
      <c r="L493" s="67"/>
      <c r="M493" s="67"/>
      <c r="N493" s="67"/>
      <c r="O493" s="67"/>
      <c r="P493" s="67"/>
      <c r="Q493" s="67"/>
      <c r="R493" s="234"/>
      <c r="S493" s="67"/>
      <c r="T493" s="67"/>
    </row>
    <row r="494" spans="1:20" s="249" customFormat="1" ht="29.25">
      <c r="A494" s="59" t="s">
        <v>35</v>
      </c>
      <c r="B494" s="58" t="s">
        <v>549</v>
      </c>
      <c r="C494" s="182"/>
      <c r="D494" s="106"/>
      <c r="E494" s="106" t="s">
        <v>1594</v>
      </c>
      <c r="F494" s="57" t="s">
        <v>1589</v>
      </c>
      <c r="G494" s="98" t="s">
        <v>67</v>
      </c>
      <c r="H494" s="62"/>
      <c r="I494" s="64"/>
      <c r="J494" s="64"/>
      <c r="K494" s="64"/>
      <c r="L494" s="67"/>
      <c r="M494" s="67"/>
      <c r="N494" s="67"/>
      <c r="O494" s="67"/>
      <c r="P494" s="67"/>
      <c r="Q494" s="67"/>
      <c r="R494" s="234"/>
      <c r="S494" s="67"/>
      <c r="T494" s="67"/>
    </row>
    <row r="495" spans="1:20" s="249" customFormat="1" ht="29.25">
      <c r="A495" s="59" t="s">
        <v>35</v>
      </c>
      <c r="B495" s="105" t="s">
        <v>549</v>
      </c>
      <c r="C495" s="182" t="s">
        <v>1595</v>
      </c>
      <c r="D495" s="106"/>
      <c r="E495" s="106" t="s">
        <v>1596</v>
      </c>
      <c r="F495" s="57" t="s">
        <v>1487</v>
      </c>
      <c r="G495" s="98" t="s">
        <v>67</v>
      </c>
      <c r="H495" s="62"/>
      <c r="I495" s="64"/>
      <c r="J495" s="64"/>
      <c r="K495" s="64"/>
      <c r="L495" s="67"/>
      <c r="M495" s="67"/>
      <c r="N495" s="67"/>
      <c r="O495" s="67"/>
      <c r="P495" s="67"/>
      <c r="Q495" s="67"/>
      <c r="R495" s="234"/>
      <c r="S495" s="67"/>
      <c r="T495" s="67"/>
    </row>
    <row r="496" spans="1:20" s="249" customFormat="1" ht="29.25">
      <c r="A496" s="59" t="s">
        <v>35</v>
      </c>
      <c r="B496" s="58" t="s">
        <v>549</v>
      </c>
      <c r="C496" s="182"/>
      <c r="D496" s="57"/>
      <c r="E496" s="106" t="s">
        <v>1597</v>
      </c>
      <c r="F496" s="57" t="s">
        <v>1487</v>
      </c>
      <c r="G496" s="98" t="s">
        <v>67</v>
      </c>
      <c r="H496" s="62"/>
      <c r="I496" s="64"/>
      <c r="J496" s="64"/>
      <c r="K496" s="64"/>
      <c r="L496" s="67"/>
      <c r="M496" s="67"/>
      <c r="N496" s="67"/>
      <c r="O496" s="67"/>
      <c r="P496" s="67"/>
      <c r="Q496" s="67"/>
      <c r="R496" s="234"/>
      <c r="S496" s="67"/>
      <c r="T496" s="67"/>
    </row>
    <row r="497" spans="1:20" s="249" customFormat="1" ht="29.25">
      <c r="A497" s="59" t="s">
        <v>35</v>
      </c>
      <c r="B497" s="58" t="s">
        <v>549</v>
      </c>
      <c r="C497" s="182"/>
      <c r="D497" s="57"/>
      <c r="E497" s="106" t="s">
        <v>1598</v>
      </c>
      <c r="F497" s="57" t="s">
        <v>1487</v>
      </c>
      <c r="G497" s="98" t="s">
        <v>67</v>
      </c>
      <c r="H497" s="62"/>
      <c r="I497" s="64"/>
      <c r="J497" s="64"/>
      <c r="K497" s="64"/>
      <c r="L497" s="67"/>
      <c r="M497" s="67"/>
      <c r="N497" s="67"/>
      <c r="O497" s="67"/>
      <c r="P497" s="67"/>
      <c r="Q497" s="67"/>
      <c r="R497" s="234"/>
      <c r="S497" s="67"/>
      <c r="T497" s="67"/>
    </row>
    <row r="498" spans="1:20" s="249" customFormat="1" ht="39">
      <c r="A498" s="59" t="s">
        <v>35</v>
      </c>
      <c r="B498" s="58" t="s">
        <v>549</v>
      </c>
      <c r="C498" s="181" t="s">
        <v>1599</v>
      </c>
      <c r="D498" s="57"/>
      <c r="E498" s="106" t="s">
        <v>1600</v>
      </c>
      <c r="F498" s="106" t="s">
        <v>1601</v>
      </c>
      <c r="G498" s="98" t="s">
        <v>67</v>
      </c>
      <c r="H498" s="62"/>
      <c r="I498" s="64"/>
      <c r="J498" s="64"/>
      <c r="K498" s="64"/>
      <c r="L498" s="67"/>
      <c r="M498" s="67"/>
      <c r="N498" s="67"/>
      <c r="O498" s="67"/>
      <c r="P498" s="67"/>
      <c r="Q498" s="67"/>
      <c r="R498" s="234"/>
      <c r="S498" s="67"/>
      <c r="T498" s="67"/>
    </row>
    <row r="499" spans="1:20" s="249" customFormat="1" ht="48.75">
      <c r="A499" s="59" t="s">
        <v>35</v>
      </c>
      <c r="B499" s="58" t="s">
        <v>549</v>
      </c>
      <c r="C499" s="181"/>
      <c r="D499" s="57"/>
      <c r="E499" s="106" t="s">
        <v>1602</v>
      </c>
      <c r="F499" s="106" t="s">
        <v>1601</v>
      </c>
      <c r="G499" s="98" t="s">
        <v>67</v>
      </c>
      <c r="H499" s="62"/>
      <c r="I499" s="64"/>
      <c r="J499" s="64"/>
      <c r="K499" s="64"/>
      <c r="L499" s="67"/>
      <c r="M499" s="67"/>
      <c r="N499" s="67"/>
      <c r="O499" s="67"/>
      <c r="P499" s="67"/>
      <c r="Q499" s="67"/>
      <c r="R499" s="234"/>
      <c r="S499" s="67"/>
      <c r="T499" s="67"/>
    </row>
    <row r="500" spans="1:20" s="249" customFormat="1" ht="29.25">
      <c r="A500" s="59" t="s">
        <v>35</v>
      </c>
      <c r="B500" s="58" t="s">
        <v>549</v>
      </c>
      <c r="C500" s="181"/>
      <c r="D500" s="57"/>
      <c r="E500" s="106" t="s">
        <v>1603</v>
      </c>
      <c r="F500" s="106" t="s">
        <v>1604</v>
      </c>
      <c r="G500" s="98" t="s">
        <v>67</v>
      </c>
      <c r="H500" s="62"/>
      <c r="I500" s="64"/>
      <c r="J500" s="64"/>
      <c r="K500" s="64"/>
      <c r="L500" s="67"/>
      <c r="M500" s="67"/>
      <c r="N500" s="67"/>
      <c r="O500" s="67"/>
      <c r="P500" s="67"/>
      <c r="Q500" s="67"/>
      <c r="R500" s="234"/>
      <c r="S500" s="67"/>
      <c r="T500" s="67"/>
    </row>
    <row r="501" spans="1:20" s="249" customFormat="1" ht="48.75">
      <c r="A501" s="59" t="s">
        <v>35</v>
      </c>
      <c r="B501" s="58" t="s">
        <v>549</v>
      </c>
      <c r="C501" s="181"/>
      <c r="D501" s="57"/>
      <c r="E501" s="106" t="s">
        <v>1605</v>
      </c>
      <c r="F501" s="106" t="s">
        <v>1606</v>
      </c>
      <c r="G501" s="98" t="s">
        <v>67</v>
      </c>
      <c r="H501" s="62"/>
      <c r="I501" s="64"/>
      <c r="J501" s="64"/>
      <c r="K501" s="64"/>
      <c r="L501" s="67"/>
      <c r="M501" s="67"/>
      <c r="N501" s="67"/>
      <c r="O501" s="67"/>
      <c r="P501" s="67"/>
      <c r="Q501" s="67"/>
      <c r="R501" s="234"/>
      <c r="S501" s="67"/>
      <c r="T501" s="67"/>
    </row>
    <row r="502" spans="1:20" s="249" customFormat="1" ht="48.75">
      <c r="A502" s="59" t="s">
        <v>35</v>
      </c>
      <c r="B502" s="58" t="s">
        <v>549</v>
      </c>
      <c r="C502" s="181"/>
      <c r="D502" s="57"/>
      <c r="E502" s="106" t="s">
        <v>1607</v>
      </c>
      <c r="F502" s="57" t="s">
        <v>1487</v>
      </c>
      <c r="G502" s="98" t="s">
        <v>67</v>
      </c>
      <c r="H502" s="62"/>
      <c r="I502" s="64"/>
      <c r="J502" s="64"/>
      <c r="K502" s="64"/>
      <c r="L502" s="67"/>
      <c r="M502" s="67"/>
      <c r="N502" s="67"/>
      <c r="O502" s="67"/>
      <c r="P502" s="67"/>
      <c r="Q502" s="67"/>
      <c r="R502" s="234"/>
      <c r="S502" s="67"/>
      <c r="T502" s="67"/>
    </row>
    <row r="503" spans="1:20" s="249" customFormat="1" ht="58.5">
      <c r="A503" s="59" t="s">
        <v>35</v>
      </c>
      <c r="B503" s="58" t="s">
        <v>549</v>
      </c>
      <c r="C503" s="181"/>
      <c r="D503" s="57"/>
      <c r="E503" s="106" t="s">
        <v>1608</v>
      </c>
      <c r="F503" s="57" t="s">
        <v>1487</v>
      </c>
      <c r="G503" s="98" t="s">
        <v>67</v>
      </c>
      <c r="H503" s="62"/>
      <c r="I503" s="64"/>
      <c r="J503" s="64"/>
      <c r="K503" s="64"/>
      <c r="L503" s="67"/>
      <c r="M503" s="67"/>
      <c r="N503" s="67"/>
      <c r="O503" s="67"/>
      <c r="P503" s="67"/>
      <c r="Q503" s="67"/>
      <c r="R503" s="234"/>
      <c r="S503" s="67"/>
      <c r="T503" s="67"/>
    </row>
    <row r="504" spans="1:20" s="249" customFormat="1" ht="58.5">
      <c r="A504" s="59" t="s">
        <v>35</v>
      </c>
      <c r="B504" s="58" t="s">
        <v>549</v>
      </c>
      <c r="C504" s="181"/>
      <c r="D504" s="57"/>
      <c r="E504" s="106" t="s">
        <v>1609</v>
      </c>
      <c r="F504" s="57" t="s">
        <v>1487</v>
      </c>
      <c r="G504" s="98" t="s">
        <v>67</v>
      </c>
      <c r="H504" s="62"/>
      <c r="I504" s="64"/>
      <c r="J504" s="64"/>
      <c r="K504" s="64"/>
      <c r="L504" s="67"/>
      <c r="M504" s="67"/>
      <c r="N504" s="67"/>
      <c r="O504" s="67"/>
      <c r="P504" s="67"/>
      <c r="Q504" s="67"/>
      <c r="R504" s="234"/>
      <c r="S504" s="67"/>
      <c r="T504" s="67"/>
    </row>
    <row r="505" spans="1:20" s="249" customFormat="1" ht="29.25">
      <c r="A505" s="59" t="s">
        <v>35</v>
      </c>
      <c r="B505" s="58" t="s">
        <v>549</v>
      </c>
      <c r="C505" s="181"/>
      <c r="D505" s="57"/>
      <c r="E505" s="106" t="s">
        <v>1610</v>
      </c>
      <c r="F505" s="57" t="s">
        <v>1611</v>
      </c>
      <c r="G505" s="98" t="s">
        <v>67</v>
      </c>
      <c r="H505" s="62"/>
      <c r="I505" s="64"/>
      <c r="J505" s="64"/>
      <c r="K505" s="64"/>
      <c r="L505" s="67"/>
      <c r="M505" s="67"/>
      <c r="N505" s="67"/>
      <c r="O505" s="67"/>
      <c r="P505" s="67"/>
      <c r="Q505" s="67"/>
      <c r="R505" s="234"/>
      <c r="S505" s="67"/>
      <c r="T505" s="67"/>
    </row>
    <row r="506" spans="1:20" s="249" customFormat="1" ht="39">
      <c r="A506" s="59" t="s">
        <v>35</v>
      </c>
      <c r="B506" s="58" t="s">
        <v>549</v>
      </c>
      <c r="C506" s="181"/>
      <c r="D506" s="57"/>
      <c r="E506" s="106" t="s">
        <v>1612</v>
      </c>
      <c r="F506" s="57" t="s">
        <v>1487</v>
      </c>
      <c r="G506" s="98" t="s">
        <v>67</v>
      </c>
      <c r="H506" s="62"/>
      <c r="I506" s="64"/>
      <c r="J506" s="64"/>
      <c r="K506" s="64"/>
      <c r="L506" s="67"/>
      <c r="M506" s="67"/>
      <c r="N506" s="67"/>
      <c r="O506" s="67"/>
      <c r="P506" s="67"/>
      <c r="Q506" s="67"/>
      <c r="R506" s="234"/>
      <c r="S506" s="67"/>
      <c r="T506" s="67"/>
    </row>
    <row r="507" spans="1:20" s="249" customFormat="1" ht="48.75">
      <c r="A507" s="59" t="s">
        <v>35</v>
      </c>
      <c r="B507" s="58" t="s">
        <v>549</v>
      </c>
      <c r="C507" s="181"/>
      <c r="D507" s="57"/>
      <c r="E507" s="106" t="s">
        <v>1613</v>
      </c>
      <c r="F507" s="57" t="s">
        <v>1601</v>
      </c>
      <c r="G507" s="98" t="s">
        <v>67</v>
      </c>
      <c r="H507" s="62"/>
      <c r="I507" s="64"/>
      <c r="J507" s="64"/>
      <c r="K507" s="64"/>
      <c r="L507" s="67"/>
      <c r="M507" s="67"/>
      <c r="N507" s="67"/>
      <c r="O507" s="67"/>
      <c r="P507" s="67"/>
      <c r="Q507" s="67"/>
      <c r="R507" s="234"/>
      <c r="S507" s="67"/>
      <c r="T507" s="67"/>
    </row>
    <row r="508" spans="1:20" s="249" customFormat="1" ht="29.25">
      <c r="A508" s="59" t="s">
        <v>35</v>
      </c>
      <c r="B508" s="58" t="s">
        <v>549</v>
      </c>
      <c r="C508" s="181"/>
      <c r="D508" s="57"/>
      <c r="E508" s="106" t="s">
        <v>1614</v>
      </c>
      <c r="F508" s="57" t="s">
        <v>266</v>
      </c>
      <c r="G508" s="98" t="s">
        <v>67</v>
      </c>
      <c r="H508" s="62"/>
      <c r="I508" s="64"/>
      <c r="J508" s="64"/>
      <c r="K508" s="64"/>
      <c r="L508" s="67"/>
      <c r="M508" s="67"/>
      <c r="N508" s="67"/>
      <c r="O508" s="67"/>
      <c r="P508" s="67"/>
      <c r="Q508" s="67"/>
      <c r="R508" s="234"/>
      <c r="S508" s="67"/>
      <c r="T508" s="67"/>
    </row>
    <row r="509" spans="1:20" s="249" customFormat="1" ht="29.25">
      <c r="A509" s="59" t="s">
        <v>35</v>
      </c>
      <c r="B509" s="58" t="s">
        <v>549</v>
      </c>
      <c r="C509" s="181"/>
      <c r="D509" s="57"/>
      <c r="E509" s="106" t="s">
        <v>1615</v>
      </c>
      <c r="F509" s="57" t="s">
        <v>1487</v>
      </c>
      <c r="G509" s="98" t="s">
        <v>67</v>
      </c>
      <c r="H509" s="62"/>
      <c r="I509" s="64"/>
      <c r="J509" s="64"/>
      <c r="K509" s="64"/>
      <c r="L509" s="67"/>
      <c r="M509" s="67"/>
      <c r="N509" s="67"/>
      <c r="O509" s="67"/>
      <c r="P509" s="67"/>
      <c r="Q509" s="67"/>
      <c r="R509" s="234"/>
      <c r="S509" s="67"/>
      <c r="T509" s="67"/>
    </row>
    <row r="510" spans="1:20" s="249" customFormat="1" ht="29.25">
      <c r="A510" s="59" t="s">
        <v>35</v>
      </c>
      <c r="B510" s="58" t="s">
        <v>549</v>
      </c>
      <c r="C510" s="181"/>
      <c r="D510" s="57"/>
      <c r="E510" s="106" t="s">
        <v>1616</v>
      </c>
      <c r="F510" s="57" t="s">
        <v>1601</v>
      </c>
      <c r="G510" s="98" t="s">
        <v>67</v>
      </c>
      <c r="H510" s="62"/>
      <c r="I510" s="64"/>
      <c r="J510" s="64"/>
      <c r="K510" s="64"/>
      <c r="L510" s="67"/>
      <c r="M510" s="67"/>
      <c r="N510" s="67"/>
      <c r="O510" s="67"/>
      <c r="P510" s="67"/>
      <c r="Q510" s="67"/>
      <c r="R510" s="234"/>
      <c r="S510" s="67"/>
      <c r="T510" s="67"/>
    </row>
    <row r="511" spans="1:20" s="249" customFormat="1" ht="48.75">
      <c r="A511" s="59" t="s">
        <v>35</v>
      </c>
      <c r="B511" s="58" t="s">
        <v>549</v>
      </c>
      <c r="C511" s="182" t="s">
        <v>1617</v>
      </c>
      <c r="D511" s="57"/>
      <c r="E511" s="106" t="s">
        <v>1618</v>
      </c>
      <c r="F511" s="57" t="s">
        <v>1601</v>
      </c>
      <c r="G511" s="98" t="s">
        <v>67</v>
      </c>
      <c r="H511" s="62"/>
      <c r="I511" s="64"/>
      <c r="J511" s="64"/>
      <c r="K511" s="64"/>
      <c r="L511" s="67"/>
      <c r="M511" s="67"/>
      <c r="N511" s="67"/>
      <c r="O511" s="67"/>
      <c r="P511" s="67"/>
      <c r="Q511" s="67"/>
      <c r="R511" s="234"/>
      <c r="S511" s="67"/>
      <c r="T511" s="67"/>
    </row>
    <row r="512" spans="1:20" s="249" customFormat="1" ht="39">
      <c r="A512" s="59" t="s">
        <v>35</v>
      </c>
      <c r="B512" s="58" t="s">
        <v>549</v>
      </c>
      <c r="C512" s="182"/>
      <c r="D512" s="57"/>
      <c r="E512" s="106" t="s">
        <v>1619</v>
      </c>
      <c r="F512" s="57" t="s">
        <v>1487</v>
      </c>
      <c r="G512" s="98" t="s">
        <v>67</v>
      </c>
      <c r="H512" s="62"/>
      <c r="I512" s="64"/>
      <c r="J512" s="64"/>
      <c r="K512" s="64"/>
      <c r="L512" s="67"/>
      <c r="M512" s="67"/>
      <c r="N512" s="67"/>
      <c r="O512" s="67"/>
      <c r="P512" s="67"/>
      <c r="Q512" s="67"/>
      <c r="R512" s="234"/>
      <c r="S512" s="67"/>
      <c r="T512" s="67"/>
    </row>
    <row r="513" spans="1:20" s="249" customFormat="1" ht="29.25">
      <c r="A513" s="59" t="s">
        <v>35</v>
      </c>
      <c r="B513" s="58" t="s">
        <v>549</v>
      </c>
      <c r="C513" s="182"/>
      <c r="D513" s="57"/>
      <c r="E513" s="106" t="s">
        <v>1620</v>
      </c>
      <c r="F513" s="57" t="s">
        <v>1487</v>
      </c>
      <c r="G513" s="98" t="s">
        <v>67</v>
      </c>
      <c r="H513" s="62"/>
      <c r="I513" s="64"/>
      <c r="J513" s="64"/>
      <c r="K513" s="64"/>
      <c r="L513" s="67"/>
      <c r="M513" s="67"/>
      <c r="N513" s="67"/>
      <c r="O513" s="67"/>
      <c r="P513" s="67"/>
      <c r="Q513" s="67"/>
      <c r="R513" s="234"/>
      <c r="S513" s="67"/>
      <c r="T513" s="67"/>
    </row>
    <row r="514" spans="1:20" s="249" customFormat="1" ht="29.25">
      <c r="A514" s="59" t="s">
        <v>35</v>
      </c>
      <c r="B514" s="58" t="s">
        <v>549</v>
      </c>
      <c r="C514" s="182"/>
      <c r="D514" s="57"/>
      <c r="E514" s="106" t="s">
        <v>1621</v>
      </c>
      <c r="F514" s="57" t="s">
        <v>1487</v>
      </c>
      <c r="G514" s="98" t="s">
        <v>67</v>
      </c>
      <c r="H514" s="62"/>
      <c r="I514" s="64"/>
      <c r="J514" s="64"/>
      <c r="K514" s="64"/>
      <c r="L514" s="67"/>
      <c r="M514" s="67"/>
      <c r="N514" s="67"/>
      <c r="O514" s="67"/>
      <c r="P514" s="67"/>
      <c r="Q514" s="67"/>
      <c r="R514" s="234"/>
      <c r="S514" s="67"/>
      <c r="T514" s="67"/>
    </row>
    <row r="515" spans="1:20" s="249" customFormat="1" ht="39">
      <c r="A515" s="59" t="s">
        <v>35</v>
      </c>
      <c r="B515" s="58" t="s">
        <v>549</v>
      </c>
      <c r="C515" s="182"/>
      <c r="D515" s="57"/>
      <c r="E515" s="106" t="s">
        <v>1622</v>
      </c>
      <c r="F515" s="57" t="s">
        <v>1487</v>
      </c>
      <c r="G515" s="98" t="s">
        <v>67</v>
      </c>
      <c r="H515" s="62"/>
      <c r="I515" s="64"/>
      <c r="J515" s="64"/>
      <c r="K515" s="64"/>
      <c r="L515" s="67"/>
      <c r="M515" s="67"/>
      <c r="N515" s="67"/>
      <c r="O515" s="67"/>
      <c r="P515" s="67"/>
      <c r="Q515" s="67"/>
      <c r="R515" s="234"/>
      <c r="S515" s="67"/>
      <c r="T515" s="67"/>
    </row>
    <row r="516" spans="1:20" s="249" customFormat="1" ht="29.25">
      <c r="A516" s="59" t="s">
        <v>35</v>
      </c>
      <c r="B516" s="58" t="s">
        <v>549</v>
      </c>
      <c r="C516" s="182"/>
      <c r="D516" s="57"/>
      <c r="E516" s="106" t="s">
        <v>1623</v>
      </c>
      <c r="F516" s="57" t="s">
        <v>1487</v>
      </c>
      <c r="G516" s="98" t="s">
        <v>67</v>
      </c>
      <c r="H516" s="62"/>
      <c r="I516" s="64"/>
      <c r="J516" s="64"/>
      <c r="K516" s="64"/>
      <c r="L516" s="67"/>
      <c r="M516" s="67"/>
      <c r="N516" s="67"/>
      <c r="O516" s="67"/>
      <c r="P516" s="67"/>
      <c r="Q516" s="67"/>
      <c r="R516" s="234"/>
      <c r="S516" s="67"/>
      <c r="T516" s="67"/>
    </row>
    <row r="517" spans="1:20" s="249" customFormat="1" ht="29.25">
      <c r="A517" s="59" t="s">
        <v>35</v>
      </c>
      <c r="B517" s="58" t="s">
        <v>549</v>
      </c>
      <c r="C517" s="182"/>
      <c r="D517" s="57"/>
      <c r="E517" s="106" t="s">
        <v>1624</v>
      </c>
      <c r="F517" s="57" t="s">
        <v>1487</v>
      </c>
      <c r="G517" s="98" t="s">
        <v>67</v>
      </c>
      <c r="H517" s="62"/>
      <c r="I517" s="64"/>
      <c r="J517" s="64"/>
      <c r="K517" s="64"/>
      <c r="L517" s="67"/>
      <c r="M517" s="67"/>
      <c r="N517" s="67"/>
      <c r="O517" s="67"/>
      <c r="P517" s="67"/>
      <c r="Q517" s="67"/>
      <c r="R517" s="234"/>
      <c r="S517" s="67"/>
      <c r="T517" s="67"/>
    </row>
    <row r="518" spans="1:20" s="249" customFormat="1" ht="29.25">
      <c r="A518" s="59" t="s">
        <v>35</v>
      </c>
      <c r="B518" s="58" t="s">
        <v>549</v>
      </c>
      <c r="C518" s="182"/>
      <c r="D518" s="57"/>
      <c r="E518" s="106" t="s">
        <v>1625</v>
      </c>
      <c r="F518" s="57" t="s">
        <v>1601</v>
      </c>
      <c r="G518" s="98" t="s">
        <v>67</v>
      </c>
      <c r="H518" s="62"/>
      <c r="I518" s="64"/>
      <c r="J518" s="64"/>
      <c r="K518" s="64"/>
      <c r="L518" s="67"/>
      <c r="M518" s="67"/>
      <c r="N518" s="67"/>
      <c r="O518" s="67"/>
      <c r="P518" s="67"/>
      <c r="Q518" s="67"/>
      <c r="R518" s="234"/>
      <c r="S518" s="67"/>
      <c r="T518" s="67"/>
    </row>
    <row r="519" spans="1:20" s="249" customFormat="1" ht="39">
      <c r="A519" s="59" t="s">
        <v>35</v>
      </c>
      <c r="B519" s="58" t="s">
        <v>549</v>
      </c>
      <c r="C519" s="182"/>
      <c r="D519" s="57"/>
      <c r="E519" s="106" t="s">
        <v>1626</v>
      </c>
      <c r="F519" s="57" t="s">
        <v>1487</v>
      </c>
      <c r="G519" s="98" t="s">
        <v>67</v>
      </c>
      <c r="H519" s="62"/>
      <c r="I519" s="64"/>
      <c r="J519" s="64"/>
      <c r="K519" s="64"/>
      <c r="L519" s="67"/>
      <c r="M519" s="67"/>
      <c r="N519" s="67"/>
      <c r="O519" s="67"/>
      <c r="P519" s="67"/>
      <c r="Q519" s="67"/>
      <c r="R519" s="234"/>
      <c r="S519" s="67"/>
      <c r="T519" s="67"/>
    </row>
    <row r="520" spans="1:20" s="249" customFormat="1" ht="29.25">
      <c r="A520" s="59" t="s">
        <v>35</v>
      </c>
      <c r="B520" s="58" t="s">
        <v>549</v>
      </c>
      <c r="C520" s="181" t="s">
        <v>1627</v>
      </c>
      <c r="D520" s="57"/>
      <c r="E520" s="106" t="s">
        <v>1628</v>
      </c>
      <c r="F520" s="57" t="s">
        <v>1629</v>
      </c>
      <c r="G520" s="98" t="s">
        <v>67</v>
      </c>
      <c r="H520" s="62"/>
      <c r="I520" s="64"/>
      <c r="J520" s="64"/>
      <c r="K520" s="64"/>
      <c r="L520" s="67"/>
      <c r="M520" s="67"/>
      <c r="N520" s="67"/>
      <c r="O520" s="67"/>
      <c r="P520" s="67"/>
      <c r="Q520" s="67"/>
      <c r="R520" s="234"/>
      <c r="S520" s="67"/>
      <c r="T520" s="67"/>
    </row>
    <row r="521" spans="1:20" s="249" customFormat="1" ht="39">
      <c r="A521" s="59" t="s">
        <v>35</v>
      </c>
      <c r="B521" s="58" t="s">
        <v>549</v>
      </c>
      <c r="C521" s="181"/>
      <c r="D521" s="57"/>
      <c r="E521" s="106" t="s">
        <v>1630</v>
      </c>
      <c r="F521" s="57" t="s">
        <v>1487</v>
      </c>
      <c r="G521" s="98" t="s">
        <v>67</v>
      </c>
      <c r="H521" s="62"/>
      <c r="I521" s="64"/>
      <c r="J521" s="64"/>
      <c r="K521" s="64"/>
      <c r="L521" s="67"/>
      <c r="M521" s="67"/>
      <c r="N521" s="67"/>
      <c r="O521" s="67"/>
      <c r="P521" s="67"/>
      <c r="Q521" s="67"/>
      <c r="R521" s="234"/>
      <c r="S521" s="67"/>
      <c r="T521" s="67"/>
    </row>
    <row r="522" spans="1:20" s="249" customFormat="1" ht="39">
      <c r="A522" s="59" t="s">
        <v>35</v>
      </c>
      <c r="B522" s="58" t="s">
        <v>549</v>
      </c>
      <c r="C522" s="181"/>
      <c r="D522" s="57"/>
      <c r="E522" s="106" t="s">
        <v>1631</v>
      </c>
      <c r="F522" s="57" t="s">
        <v>1487</v>
      </c>
      <c r="G522" s="98" t="s">
        <v>67</v>
      </c>
      <c r="H522" s="62"/>
      <c r="I522" s="64"/>
      <c r="J522" s="64"/>
      <c r="K522" s="64"/>
      <c r="L522" s="67"/>
      <c r="M522" s="67"/>
      <c r="N522" s="67"/>
      <c r="O522" s="67"/>
      <c r="P522" s="67"/>
      <c r="Q522" s="67"/>
      <c r="R522" s="234"/>
      <c r="S522" s="67"/>
      <c r="T522" s="67"/>
    </row>
    <row r="523" spans="1:20" s="249" customFormat="1" ht="48.75">
      <c r="A523" s="59" t="s">
        <v>35</v>
      </c>
      <c r="B523" s="58" t="s">
        <v>549</v>
      </c>
      <c r="C523" s="181"/>
      <c r="D523" s="57"/>
      <c r="E523" s="106" t="s">
        <v>1632</v>
      </c>
      <c r="F523" s="57" t="s">
        <v>1487</v>
      </c>
      <c r="G523" s="98" t="s">
        <v>67</v>
      </c>
      <c r="H523" s="62"/>
      <c r="I523" s="64"/>
      <c r="J523" s="64"/>
      <c r="K523" s="64"/>
      <c r="L523" s="67"/>
      <c r="M523" s="67"/>
      <c r="N523" s="67"/>
      <c r="O523" s="67"/>
      <c r="P523" s="67"/>
      <c r="Q523" s="67"/>
      <c r="R523" s="234"/>
      <c r="S523" s="67"/>
      <c r="T523" s="67"/>
    </row>
    <row r="524" spans="1:20" s="249" customFormat="1" ht="58.5">
      <c r="A524" s="59" t="s">
        <v>35</v>
      </c>
      <c r="B524" s="58" t="s">
        <v>549</v>
      </c>
      <c r="C524" s="181"/>
      <c r="D524" s="57"/>
      <c r="E524" s="106" t="s">
        <v>1633</v>
      </c>
      <c r="F524" s="57" t="s">
        <v>1487</v>
      </c>
      <c r="G524" s="98" t="s">
        <v>67</v>
      </c>
      <c r="H524" s="62"/>
      <c r="I524" s="64"/>
      <c r="J524" s="64"/>
      <c r="K524" s="64"/>
      <c r="L524" s="67"/>
      <c r="M524" s="67"/>
      <c r="N524" s="67"/>
      <c r="O524" s="67"/>
      <c r="P524" s="67"/>
      <c r="Q524" s="67"/>
      <c r="R524" s="234"/>
      <c r="S524" s="67"/>
      <c r="T524" s="67"/>
    </row>
    <row r="525" spans="1:20" s="249" customFormat="1" ht="39">
      <c r="A525" s="59" t="s">
        <v>35</v>
      </c>
      <c r="B525" s="58" t="s">
        <v>549</v>
      </c>
      <c r="C525" s="181"/>
      <c r="D525" s="57"/>
      <c r="E525" s="106" t="s">
        <v>1634</v>
      </c>
      <c r="F525" s="57" t="s">
        <v>1487</v>
      </c>
      <c r="G525" s="98" t="s">
        <v>67</v>
      </c>
      <c r="H525" s="62"/>
      <c r="I525" s="64"/>
      <c r="J525" s="64"/>
      <c r="K525" s="64"/>
      <c r="L525" s="67"/>
      <c r="M525" s="67"/>
      <c r="N525" s="67"/>
      <c r="O525" s="67"/>
      <c r="P525" s="67"/>
      <c r="Q525" s="67"/>
      <c r="R525" s="234"/>
      <c r="S525" s="67"/>
      <c r="T525" s="67"/>
    </row>
    <row r="526" spans="1:20" s="249" customFormat="1" ht="39">
      <c r="A526" s="59" t="s">
        <v>35</v>
      </c>
      <c r="B526" s="58" t="s">
        <v>549</v>
      </c>
      <c r="C526" s="181" t="s">
        <v>1635</v>
      </c>
      <c r="D526" s="57"/>
      <c r="E526" s="106" t="s">
        <v>1636</v>
      </c>
      <c r="F526" s="57" t="s">
        <v>1487</v>
      </c>
      <c r="G526" s="98" t="s">
        <v>67</v>
      </c>
      <c r="H526" s="62"/>
      <c r="I526" s="64"/>
      <c r="J526" s="64"/>
      <c r="K526" s="64"/>
      <c r="L526" s="67"/>
      <c r="M526" s="67"/>
      <c r="N526" s="67"/>
      <c r="O526" s="67"/>
      <c r="P526" s="67"/>
      <c r="Q526" s="67"/>
      <c r="R526" s="234"/>
      <c r="S526" s="67"/>
      <c r="T526" s="67"/>
    </row>
    <row r="527" spans="1:20" s="249" customFormat="1" ht="29.25">
      <c r="A527" s="59" t="s">
        <v>35</v>
      </c>
      <c r="B527" s="58" t="s">
        <v>549</v>
      </c>
      <c r="C527" s="181"/>
      <c r="D527" s="57"/>
      <c r="E527" s="106" t="s">
        <v>1637</v>
      </c>
      <c r="F527" s="57" t="s">
        <v>1601</v>
      </c>
      <c r="G527" s="98" t="s">
        <v>67</v>
      </c>
      <c r="H527" s="62"/>
      <c r="I527" s="64"/>
      <c r="J527" s="64"/>
      <c r="K527" s="64"/>
      <c r="L527" s="67"/>
      <c r="M527" s="67"/>
      <c r="N527" s="67"/>
      <c r="O527" s="67"/>
      <c r="P527" s="67"/>
      <c r="Q527" s="67"/>
      <c r="R527" s="234"/>
      <c r="S527" s="67"/>
      <c r="T527" s="67"/>
    </row>
    <row r="528" spans="1:20" s="249" customFormat="1" ht="58.5">
      <c r="A528" s="59" t="s">
        <v>35</v>
      </c>
      <c r="B528" s="58" t="s">
        <v>549</v>
      </c>
      <c r="C528" s="181"/>
      <c r="D528" s="57"/>
      <c r="E528" s="106" t="s">
        <v>1638</v>
      </c>
      <c r="F528" s="57" t="s">
        <v>1487</v>
      </c>
      <c r="G528" s="98" t="s">
        <v>67</v>
      </c>
      <c r="H528" s="62"/>
      <c r="I528" s="64"/>
      <c r="J528" s="64"/>
      <c r="K528" s="64"/>
      <c r="L528" s="67"/>
      <c r="M528" s="67"/>
      <c r="N528" s="67"/>
      <c r="O528" s="67"/>
      <c r="P528" s="67"/>
      <c r="Q528" s="67"/>
      <c r="R528" s="234"/>
      <c r="S528" s="67"/>
      <c r="T528" s="67"/>
    </row>
    <row r="529" spans="1:20" s="249" customFormat="1" ht="39">
      <c r="A529" s="59" t="s">
        <v>35</v>
      </c>
      <c r="B529" s="58" t="s">
        <v>549</v>
      </c>
      <c r="C529" s="181"/>
      <c r="D529" s="57"/>
      <c r="E529" s="106" t="s">
        <v>1634</v>
      </c>
      <c r="F529" s="57" t="s">
        <v>1487</v>
      </c>
      <c r="G529" s="98" t="s">
        <v>67</v>
      </c>
      <c r="H529" s="62"/>
      <c r="I529" s="64"/>
      <c r="J529" s="64"/>
      <c r="K529" s="64"/>
      <c r="L529" s="67"/>
      <c r="M529" s="67"/>
      <c r="N529" s="67"/>
      <c r="O529" s="67"/>
      <c r="P529" s="67"/>
      <c r="Q529" s="67"/>
      <c r="R529" s="234"/>
      <c r="S529" s="67"/>
      <c r="T529" s="67"/>
    </row>
    <row r="530" spans="1:20" s="249" customFormat="1" ht="48.75">
      <c r="A530" s="59" t="s">
        <v>35</v>
      </c>
      <c r="B530" s="58" t="s">
        <v>549</v>
      </c>
      <c r="C530" s="181"/>
      <c r="D530" s="57"/>
      <c r="E530" s="106" t="s">
        <v>1639</v>
      </c>
      <c r="F530" s="57" t="s">
        <v>1601</v>
      </c>
      <c r="G530" s="98" t="s">
        <v>67</v>
      </c>
      <c r="H530" s="62"/>
      <c r="I530" s="64"/>
      <c r="J530" s="64"/>
      <c r="K530" s="64"/>
      <c r="L530" s="67"/>
      <c r="M530" s="67"/>
      <c r="N530" s="67"/>
      <c r="O530" s="67"/>
      <c r="P530" s="67"/>
      <c r="Q530" s="67"/>
      <c r="R530" s="234"/>
      <c r="S530" s="67"/>
      <c r="T530" s="67"/>
    </row>
    <row r="531" spans="1:20" s="249" customFormat="1" ht="39">
      <c r="A531" s="59" t="s">
        <v>35</v>
      </c>
      <c r="B531" s="58" t="s">
        <v>549</v>
      </c>
      <c r="C531" s="182" t="s">
        <v>1640</v>
      </c>
      <c r="D531" s="57"/>
      <c r="E531" s="106" t="s">
        <v>1641</v>
      </c>
      <c r="F531" s="106" t="s">
        <v>1601</v>
      </c>
      <c r="G531" s="98" t="s">
        <v>67</v>
      </c>
      <c r="H531" s="62"/>
      <c r="I531" s="64"/>
      <c r="J531" s="64"/>
      <c r="K531" s="64"/>
      <c r="L531" s="67"/>
      <c r="M531" s="67"/>
      <c r="N531" s="67"/>
      <c r="O531" s="67"/>
      <c r="P531" s="67"/>
      <c r="Q531" s="67"/>
      <c r="R531" s="234"/>
      <c r="S531" s="67"/>
      <c r="T531" s="67"/>
    </row>
    <row r="532" spans="1:20" s="249" customFormat="1" ht="29.25">
      <c r="A532" s="59" t="s">
        <v>35</v>
      </c>
      <c r="B532" s="58" t="s">
        <v>549</v>
      </c>
      <c r="C532" s="182"/>
      <c r="D532" s="57"/>
      <c r="E532" s="106" t="s">
        <v>1642</v>
      </c>
      <c r="F532" s="106" t="s">
        <v>1601</v>
      </c>
      <c r="G532" s="98" t="s">
        <v>67</v>
      </c>
      <c r="H532" s="62"/>
      <c r="I532" s="64"/>
      <c r="J532" s="64"/>
      <c r="K532" s="64"/>
      <c r="L532" s="67"/>
      <c r="M532" s="67"/>
      <c r="N532" s="67"/>
      <c r="O532" s="67"/>
      <c r="P532" s="67"/>
      <c r="Q532" s="67"/>
      <c r="R532" s="234"/>
      <c r="S532" s="67"/>
      <c r="T532" s="67"/>
    </row>
    <row r="533" spans="1:20" s="249" customFormat="1" ht="29.25">
      <c r="A533" s="59" t="s">
        <v>35</v>
      </c>
      <c r="B533" s="58" t="s">
        <v>549</v>
      </c>
      <c r="C533" s="182"/>
      <c r="D533" s="57"/>
      <c r="E533" s="106" t="s">
        <v>1643</v>
      </c>
      <c r="F533" s="106" t="s">
        <v>1487</v>
      </c>
      <c r="G533" s="98" t="s">
        <v>67</v>
      </c>
      <c r="H533" s="62"/>
      <c r="I533" s="64"/>
      <c r="J533" s="64"/>
      <c r="K533" s="64"/>
      <c r="L533" s="67"/>
      <c r="M533" s="67"/>
      <c r="N533" s="67"/>
      <c r="O533" s="67"/>
      <c r="P533" s="67"/>
      <c r="Q533" s="67"/>
      <c r="R533" s="234"/>
      <c r="S533" s="67"/>
      <c r="T533" s="67"/>
    </row>
    <row r="534" spans="1:20" s="249" customFormat="1" ht="29.25">
      <c r="A534" s="59" t="s">
        <v>35</v>
      </c>
      <c r="B534" s="58" t="s">
        <v>549</v>
      </c>
      <c r="C534" s="182"/>
      <c r="D534" s="57"/>
      <c r="E534" s="106" t="s">
        <v>1644</v>
      </c>
      <c r="F534" s="106" t="s">
        <v>1601</v>
      </c>
      <c r="G534" s="98" t="s">
        <v>67</v>
      </c>
      <c r="H534" s="62"/>
      <c r="I534" s="64"/>
      <c r="J534" s="64"/>
      <c r="K534" s="64"/>
      <c r="L534" s="67"/>
      <c r="M534" s="67"/>
      <c r="N534" s="67"/>
      <c r="O534" s="67"/>
      <c r="P534" s="67"/>
      <c r="Q534" s="67"/>
      <c r="R534" s="234"/>
      <c r="S534" s="67"/>
      <c r="T534" s="67"/>
    </row>
    <row r="535" spans="1:20" s="249" customFormat="1" ht="29.25">
      <c r="A535" s="59" t="s">
        <v>35</v>
      </c>
      <c r="B535" s="58" t="s">
        <v>549</v>
      </c>
      <c r="C535" s="182"/>
      <c r="D535" s="57"/>
      <c r="E535" s="106" t="s">
        <v>1645</v>
      </c>
      <c r="F535" s="106" t="s">
        <v>1487</v>
      </c>
      <c r="G535" s="98" t="s">
        <v>67</v>
      </c>
      <c r="H535" s="62"/>
      <c r="I535" s="64"/>
      <c r="J535" s="64"/>
      <c r="K535" s="64"/>
      <c r="L535" s="67"/>
      <c r="M535" s="67"/>
      <c r="N535" s="67"/>
      <c r="O535" s="67"/>
      <c r="P535" s="67"/>
      <c r="Q535" s="67"/>
      <c r="R535" s="234"/>
      <c r="S535" s="67"/>
      <c r="T535" s="67"/>
    </row>
    <row r="536" spans="1:20" s="249" customFormat="1" ht="29.25">
      <c r="A536" s="59" t="s">
        <v>35</v>
      </c>
      <c r="B536" s="58" t="s">
        <v>549</v>
      </c>
      <c r="C536" s="182"/>
      <c r="D536" s="57"/>
      <c r="E536" s="106" t="s">
        <v>1646</v>
      </c>
      <c r="F536" s="106" t="s">
        <v>1601</v>
      </c>
      <c r="G536" s="98" t="s">
        <v>67</v>
      </c>
      <c r="H536" s="62"/>
      <c r="I536" s="64"/>
      <c r="J536" s="64"/>
      <c r="K536" s="64"/>
      <c r="L536" s="67"/>
      <c r="M536" s="67"/>
      <c r="N536" s="67"/>
      <c r="O536" s="67"/>
      <c r="P536" s="67"/>
      <c r="Q536" s="67"/>
      <c r="R536" s="234"/>
      <c r="S536" s="67"/>
      <c r="T536" s="67"/>
    </row>
    <row r="537" spans="1:20" s="249" customFormat="1" ht="29.25">
      <c r="A537" s="59" t="s">
        <v>35</v>
      </c>
      <c r="B537" s="58" t="s">
        <v>549</v>
      </c>
      <c r="C537" s="182"/>
      <c r="D537" s="57"/>
      <c r="E537" s="106" t="s">
        <v>1647</v>
      </c>
      <c r="F537" s="106" t="s">
        <v>1648</v>
      </c>
      <c r="G537" s="98" t="s">
        <v>67</v>
      </c>
      <c r="H537" s="62"/>
      <c r="I537" s="64"/>
      <c r="J537" s="64"/>
      <c r="K537" s="64"/>
      <c r="L537" s="67"/>
      <c r="M537" s="67"/>
      <c r="N537" s="67"/>
      <c r="O537" s="67"/>
      <c r="P537" s="67"/>
      <c r="Q537" s="67"/>
      <c r="R537" s="234"/>
      <c r="S537" s="67"/>
      <c r="T537" s="67"/>
    </row>
    <row r="538" spans="1:20" s="249" customFormat="1" ht="29.25">
      <c r="A538" s="59" t="s">
        <v>35</v>
      </c>
      <c r="B538" s="58" t="s">
        <v>549</v>
      </c>
      <c r="C538" s="182"/>
      <c r="D538" s="57"/>
      <c r="E538" s="106" t="s">
        <v>1649</v>
      </c>
      <c r="F538" s="106" t="s">
        <v>1648</v>
      </c>
      <c r="G538" s="98" t="s">
        <v>67</v>
      </c>
      <c r="H538" s="62"/>
      <c r="I538" s="64"/>
      <c r="J538" s="64"/>
      <c r="K538" s="64"/>
      <c r="L538" s="67"/>
      <c r="M538" s="67"/>
      <c r="N538" s="67"/>
      <c r="O538" s="67"/>
      <c r="P538" s="67"/>
      <c r="Q538" s="67"/>
      <c r="R538" s="234"/>
      <c r="S538" s="67"/>
      <c r="T538" s="67"/>
    </row>
    <row r="539" spans="1:20" s="249" customFormat="1" ht="39">
      <c r="A539" s="59" t="s">
        <v>35</v>
      </c>
      <c r="B539" s="58" t="s">
        <v>549</v>
      </c>
      <c r="C539" s="182"/>
      <c r="D539" s="57"/>
      <c r="E539" s="106" t="s">
        <v>1650</v>
      </c>
      <c r="F539" s="106" t="s">
        <v>1651</v>
      </c>
      <c r="G539" s="98" t="s">
        <v>67</v>
      </c>
      <c r="H539" s="62"/>
      <c r="I539" s="64"/>
      <c r="J539" s="64"/>
      <c r="K539" s="64"/>
      <c r="L539" s="67"/>
      <c r="M539" s="67"/>
      <c r="N539" s="67"/>
      <c r="O539" s="67"/>
      <c r="P539" s="67"/>
      <c r="Q539" s="67"/>
      <c r="R539" s="234"/>
      <c r="S539" s="67"/>
      <c r="T539" s="67"/>
    </row>
    <row r="540" spans="1:20" s="249" customFormat="1" ht="29.25">
      <c r="A540" s="59" t="s">
        <v>35</v>
      </c>
      <c r="B540" s="58" t="s">
        <v>549</v>
      </c>
      <c r="C540" s="182"/>
      <c r="D540" s="57"/>
      <c r="E540" s="106" t="s">
        <v>1652</v>
      </c>
      <c r="F540" s="106" t="s">
        <v>1651</v>
      </c>
      <c r="G540" s="98" t="s">
        <v>67</v>
      </c>
      <c r="H540" s="62"/>
      <c r="I540" s="64"/>
      <c r="J540" s="64"/>
      <c r="K540" s="64"/>
      <c r="L540" s="67"/>
      <c r="M540" s="67"/>
      <c r="N540" s="67"/>
      <c r="O540" s="67"/>
      <c r="P540" s="67"/>
      <c r="Q540" s="67"/>
      <c r="R540" s="234"/>
      <c r="S540" s="67"/>
      <c r="T540" s="67"/>
    </row>
    <row r="541" spans="1:20" s="249" customFormat="1" ht="39">
      <c r="A541" s="59" t="s">
        <v>35</v>
      </c>
      <c r="B541" s="58" t="s">
        <v>549</v>
      </c>
      <c r="C541" s="182"/>
      <c r="D541" s="57"/>
      <c r="E541" s="106" t="s">
        <v>1653</v>
      </c>
      <c r="F541" s="106" t="s">
        <v>1487</v>
      </c>
      <c r="G541" s="98" t="s">
        <v>67</v>
      </c>
      <c r="H541" s="62"/>
      <c r="I541" s="64"/>
      <c r="J541" s="64"/>
      <c r="K541" s="64"/>
      <c r="L541" s="67"/>
      <c r="M541" s="67"/>
      <c r="N541" s="67"/>
      <c r="O541" s="67"/>
      <c r="P541" s="67"/>
      <c r="Q541" s="67"/>
      <c r="R541" s="234"/>
      <c r="S541" s="67"/>
      <c r="T541" s="67"/>
    </row>
    <row r="542" spans="1:20" s="249" customFormat="1" ht="29.25">
      <c r="A542" s="59" t="s">
        <v>35</v>
      </c>
      <c r="B542" s="58" t="s">
        <v>549</v>
      </c>
      <c r="C542" s="182"/>
      <c r="D542" s="57"/>
      <c r="E542" s="106" t="s">
        <v>1654</v>
      </c>
      <c r="F542" s="106" t="s">
        <v>1487</v>
      </c>
      <c r="G542" s="98" t="s">
        <v>67</v>
      </c>
      <c r="H542" s="62"/>
      <c r="I542" s="64"/>
      <c r="J542" s="64"/>
      <c r="K542" s="64"/>
      <c r="L542" s="67"/>
      <c r="M542" s="67"/>
      <c r="N542" s="67"/>
      <c r="O542" s="67"/>
      <c r="P542" s="67"/>
      <c r="Q542" s="67"/>
      <c r="R542" s="234"/>
      <c r="S542" s="67"/>
      <c r="T542" s="67"/>
    </row>
    <row r="543" spans="1:20" s="249" customFormat="1" ht="29.25">
      <c r="A543" s="59" t="s">
        <v>35</v>
      </c>
      <c r="B543" s="58" t="s">
        <v>549</v>
      </c>
      <c r="C543" s="182" t="s">
        <v>1655</v>
      </c>
      <c r="D543" s="57"/>
      <c r="E543" s="106" t="s">
        <v>1656</v>
      </c>
      <c r="F543" s="106" t="s">
        <v>1487</v>
      </c>
      <c r="G543" s="98" t="s">
        <v>67</v>
      </c>
      <c r="H543" s="62"/>
      <c r="I543" s="64"/>
      <c r="J543" s="64"/>
      <c r="K543" s="64"/>
      <c r="L543" s="67"/>
      <c r="M543" s="67"/>
      <c r="N543" s="67"/>
      <c r="O543" s="67"/>
      <c r="P543" s="67"/>
      <c r="Q543" s="67"/>
      <c r="R543" s="234"/>
      <c r="S543" s="67"/>
      <c r="T543" s="67"/>
    </row>
    <row r="544" spans="1:20" s="249" customFormat="1" ht="29.25">
      <c r="A544" s="59" t="s">
        <v>35</v>
      </c>
      <c r="B544" s="58" t="s">
        <v>549</v>
      </c>
      <c r="C544" s="182"/>
      <c r="D544" s="57"/>
      <c r="E544" s="106" t="s">
        <v>1657</v>
      </c>
      <c r="F544" s="106" t="s">
        <v>1487</v>
      </c>
      <c r="G544" s="98" t="s">
        <v>67</v>
      </c>
      <c r="H544" s="62"/>
      <c r="I544" s="64"/>
      <c r="J544" s="64"/>
      <c r="K544" s="64"/>
      <c r="L544" s="67"/>
      <c r="M544" s="67"/>
      <c r="N544" s="67"/>
      <c r="O544" s="67"/>
      <c r="P544" s="67"/>
      <c r="Q544" s="67"/>
      <c r="R544" s="234"/>
      <c r="S544" s="67"/>
      <c r="T544" s="67"/>
    </row>
    <row r="545" spans="1:20" s="249" customFormat="1" ht="29.25">
      <c r="A545" s="59" t="s">
        <v>35</v>
      </c>
      <c r="B545" s="58" t="s">
        <v>549</v>
      </c>
      <c r="C545" s="182"/>
      <c r="D545" s="57"/>
      <c r="E545" s="106" t="s">
        <v>1658</v>
      </c>
      <c r="F545" s="106" t="s">
        <v>1487</v>
      </c>
      <c r="G545" s="98" t="s">
        <v>67</v>
      </c>
      <c r="H545" s="62"/>
      <c r="I545" s="64"/>
      <c r="J545" s="64"/>
      <c r="K545" s="64"/>
      <c r="L545" s="67"/>
      <c r="M545" s="67"/>
      <c r="N545" s="67"/>
      <c r="O545" s="67"/>
      <c r="P545" s="67"/>
      <c r="Q545" s="67"/>
      <c r="R545" s="234"/>
      <c r="S545" s="67"/>
      <c r="T545" s="67"/>
    </row>
    <row r="546" spans="1:20" s="249" customFormat="1" ht="29.25">
      <c r="A546" s="59" t="s">
        <v>35</v>
      </c>
      <c r="B546" s="58" t="s">
        <v>549</v>
      </c>
      <c r="C546" s="182"/>
      <c r="D546" s="57"/>
      <c r="E546" s="106" t="s">
        <v>1659</v>
      </c>
      <c r="F546" s="106" t="s">
        <v>1487</v>
      </c>
      <c r="G546" s="98" t="s">
        <v>67</v>
      </c>
      <c r="H546" s="62"/>
      <c r="I546" s="64"/>
      <c r="J546" s="64"/>
      <c r="K546" s="64"/>
      <c r="L546" s="67"/>
      <c r="M546" s="67"/>
      <c r="N546" s="67"/>
      <c r="O546" s="67"/>
      <c r="P546" s="67"/>
      <c r="Q546" s="67"/>
      <c r="R546" s="234"/>
      <c r="S546" s="67"/>
      <c r="T546" s="67"/>
    </row>
    <row r="547" spans="1:20" s="249" customFormat="1" ht="58.5">
      <c r="A547" s="59" t="s">
        <v>35</v>
      </c>
      <c r="B547" s="58" t="s">
        <v>549</v>
      </c>
      <c r="C547" s="182"/>
      <c r="D547" s="57"/>
      <c r="E547" s="106" t="s">
        <v>1660</v>
      </c>
      <c r="F547" s="106" t="s">
        <v>1487</v>
      </c>
      <c r="G547" s="98" t="s">
        <v>67</v>
      </c>
      <c r="H547" s="62"/>
      <c r="I547" s="64"/>
      <c r="J547" s="64"/>
      <c r="K547" s="64"/>
      <c r="L547" s="67"/>
      <c r="M547" s="67"/>
      <c r="N547" s="67"/>
      <c r="O547" s="67"/>
      <c r="P547" s="67"/>
      <c r="Q547" s="67"/>
      <c r="R547" s="234"/>
      <c r="S547" s="67"/>
      <c r="T547" s="67"/>
    </row>
    <row r="548" spans="1:20" s="249" customFormat="1" ht="29.25">
      <c r="A548" s="59" t="s">
        <v>35</v>
      </c>
      <c r="B548" s="58" t="s">
        <v>549</v>
      </c>
      <c r="C548" s="182"/>
      <c r="D548" s="57"/>
      <c r="E548" s="106" t="s">
        <v>1661</v>
      </c>
      <c r="F548" s="106" t="s">
        <v>1487</v>
      </c>
      <c r="G548" s="98" t="s">
        <v>67</v>
      </c>
      <c r="H548" s="62"/>
      <c r="I548" s="64"/>
      <c r="J548" s="64"/>
      <c r="K548" s="64"/>
      <c r="L548" s="67"/>
      <c r="M548" s="67"/>
      <c r="N548" s="67"/>
      <c r="O548" s="67"/>
      <c r="P548" s="67"/>
      <c r="Q548" s="67"/>
      <c r="R548" s="234"/>
      <c r="S548" s="67"/>
      <c r="T548" s="67"/>
    </row>
    <row r="549" spans="1:20" s="249" customFormat="1" ht="48.75">
      <c r="A549" s="59" t="s">
        <v>35</v>
      </c>
      <c r="B549" s="58" t="s">
        <v>549</v>
      </c>
      <c r="C549" s="182"/>
      <c r="D549" s="57"/>
      <c r="E549" s="106" t="s">
        <v>1662</v>
      </c>
      <c r="F549" s="106" t="s">
        <v>1487</v>
      </c>
      <c r="G549" s="98" t="s">
        <v>67</v>
      </c>
      <c r="H549" s="62"/>
      <c r="I549" s="64"/>
      <c r="J549" s="64"/>
      <c r="K549" s="64"/>
      <c r="L549" s="67"/>
      <c r="M549" s="67"/>
      <c r="N549" s="67"/>
      <c r="O549" s="67"/>
      <c r="P549" s="67"/>
      <c r="Q549" s="67"/>
      <c r="R549" s="234"/>
      <c r="S549" s="67"/>
      <c r="T549" s="67"/>
    </row>
    <row r="550" spans="1:20" s="249" customFormat="1" ht="87.75">
      <c r="A550" s="59" t="s">
        <v>35</v>
      </c>
      <c r="B550" s="58" t="s">
        <v>549</v>
      </c>
      <c r="C550" s="182" t="s">
        <v>1663</v>
      </c>
      <c r="D550" s="57"/>
      <c r="E550" s="106" t="s">
        <v>1664</v>
      </c>
      <c r="F550" s="106" t="s">
        <v>1487</v>
      </c>
      <c r="G550" s="98" t="s">
        <v>67</v>
      </c>
      <c r="H550" s="62"/>
      <c r="I550" s="64"/>
      <c r="J550" s="64"/>
      <c r="K550" s="64"/>
      <c r="L550" s="67"/>
      <c r="M550" s="67"/>
      <c r="N550" s="67"/>
      <c r="O550" s="67"/>
      <c r="P550" s="67"/>
      <c r="Q550" s="67"/>
      <c r="R550" s="234"/>
      <c r="S550" s="67"/>
      <c r="T550" s="67"/>
    </row>
    <row r="551" spans="1:20" s="249" customFormat="1" ht="68.25">
      <c r="A551" s="59" t="s">
        <v>35</v>
      </c>
      <c r="B551" s="58" t="s">
        <v>549</v>
      </c>
      <c r="C551" s="182"/>
      <c r="D551" s="57"/>
      <c r="E551" s="106" t="s">
        <v>1665</v>
      </c>
      <c r="F551" s="106" t="s">
        <v>1666</v>
      </c>
      <c r="G551" s="98" t="s">
        <v>67</v>
      </c>
      <c r="H551" s="62"/>
      <c r="I551" s="64"/>
      <c r="J551" s="64"/>
      <c r="K551" s="64"/>
      <c r="L551" s="67"/>
      <c r="M551" s="67"/>
      <c r="N551" s="67"/>
      <c r="O551" s="67"/>
      <c r="P551" s="67"/>
      <c r="Q551" s="67"/>
      <c r="R551" s="234"/>
      <c r="S551" s="67"/>
      <c r="T551" s="67"/>
    </row>
    <row r="552" spans="1:20" s="249" customFormat="1" ht="29.25">
      <c r="A552" s="59" t="s">
        <v>35</v>
      </c>
      <c r="B552" s="58" t="s">
        <v>549</v>
      </c>
      <c r="C552" s="182"/>
      <c r="D552" s="57"/>
      <c r="E552" s="106" t="s">
        <v>1667</v>
      </c>
      <c r="F552" s="106" t="s">
        <v>1666</v>
      </c>
      <c r="G552" s="98" t="s">
        <v>67</v>
      </c>
      <c r="H552" s="62"/>
      <c r="I552" s="64"/>
      <c r="J552" s="64"/>
      <c r="K552" s="64"/>
      <c r="L552" s="67"/>
      <c r="M552" s="67"/>
      <c r="N552" s="67"/>
      <c r="O552" s="67"/>
      <c r="P552" s="67"/>
      <c r="Q552" s="67"/>
      <c r="R552" s="234"/>
      <c r="S552" s="67"/>
      <c r="T552" s="67"/>
    </row>
    <row r="553" spans="1:20" s="249" customFormat="1" ht="107.25">
      <c r="A553" s="59" t="s">
        <v>35</v>
      </c>
      <c r="B553" s="58" t="s">
        <v>549</v>
      </c>
      <c r="C553" s="182"/>
      <c r="D553" s="57"/>
      <c r="E553" s="106" t="s">
        <v>1668</v>
      </c>
      <c r="F553" s="106" t="s">
        <v>1487</v>
      </c>
      <c r="G553" s="98" t="s">
        <v>67</v>
      </c>
      <c r="H553" s="62"/>
      <c r="I553" s="64"/>
      <c r="J553" s="64"/>
      <c r="K553" s="64"/>
      <c r="L553" s="67"/>
      <c r="M553" s="67"/>
      <c r="N553" s="67"/>
      <c r="O553" s="67"/>
      <c r="P553" s="67"/>
      <c r="Q553" s="67"/>
      <c r="R553" s="234"/>
      <c r="S553" s="67"/>
      <c r="T553" s="67"/>
    </row>
    <row r="554" spans="1:20" s="249" customFormat="1" ht="68.25">
      <c r="A554" s="59" t="s">
        <v>35</v>
      </c>
      <c r="B554" s="58" t="s">
        <v>549</v>
      </c>
      <c r="C554" s="182"/>
      <c r="D554" s="57"/>
      <c r="E554" s="106" t="s">
        <v>1669</v>
      </c>
      <c r="F554" s="106" t="s">
        <v>1487</v>
      </c>
      <c r="G554" s="98" t="s">
        <v>67</v>
      </c>
      <c r="H554" s="62"/>
      <c r="I554" s="64"/>
      <c r="J554" s="64"/>
      <c r="K554" s="64"/>
      <c r="L554" s="67"/>
      <c r="M554" s="67"/>
      <c r="N554" s="67"/>
      <c r="O554" s="67"/>
      <c r="P554" s="67"/>
      <c r="Q554" s="67"/>
      <c r="R554" s="234"/>
      <c r="S554" s="67"/>
      <c r="T554" s="67"/>
    </row>
    <row r="555" spans="1:20" s="249" customFormat="1" ht="68.25">
      <c r="A555" s="59" t="s">
        <v>35</v>
      </c>
      <c r="B555" s="58" t="s">
        <v>549</v>
      </c>
      <c r="C555" s="182"/>
      <c r="D555" s="57"/>
      <c r="E555" s="106" t="s">
        <v>1670</v>
      </c>
      <c r="F555" s="106" t="s">
        <v>1487</v>
      </c>
      <c r="G555" s="98" t="s">
        <v>67</v>
      </c>
      <c r="H555" s="62"/>
      <c r="I555" s="64"/>
      <c r="J555" s="64"/>
      <c r="K555" s="64"/>
      <c r="L555" s="67"/>
      <c r="M555" s="67"/>
      <c r="N555" s="67"/>
      <c r="O555" s="67"/>
      <c r="P555" s="67"/>
      <c r="Q555" s="67"/>
      <c r="R555" s="234"/>
      <c r="S555" s="67"/>
      <c r="T555" s="67"/>
    </row>
    <row r="556" spans="1:20" s="249" customFormat="1" ht="58.5">
      <c r="A556" s="59" t="s">
        <v>35</v>
      </c>
      <c r="B556" s="58" t="s">
        <v>549</v>
      </c>
      <c r="C556" s="182"/>
      <c r="D556" s="57"/>
      <c r="E556" s="106" t="s">
        <v>1671</v>
      </c>
      <c r="F556" s="106" t="s">
        <v>1666</v>
      </c>
      <c r="G556" s="98" t="s">
        <v>67</v>
      </c>
      <c r="H556" s="62"/>
      <c r="I556" s="64"/>
      <c r="J556" s="64"/>
      <c r="K556" s="64"/>
      <c r="L556" s="67"/>
      <c r="M556" s="67"/>
      <c r="N556" s="67"/>
      <c r="O556" s="67"/>
      <c r="P556" s="67"/>
      <c r="Q556" s="67"/>
      <c r="R556" s="234"/>
      <c r="S556" s="67"/>
      <c r="T556" s="67"/>
    </row>
    <row r="557" spans="1:20" s="249" customFormat="1" ht="78">
      <c r="A557" s="59" t="s">
        <v>35</v>
      </c>
      <c r="B557" s="58" t="s">
        <v>549</v>
      </c>
      <c r="C557" s="182"/>
      <c r="D557" s="57"/>
      <c r="E557" s="106" t="s">
        <v>1672</v>
      </c>
      <c r="F557" s="106" t="s">
        <v>1487</v>
      </c>
      <c r="G557" s="98" t="s">
        <v>67</v>
      </c>
      <c r="H557" s="62"/>
      <c r="I557" s="64"/>
      <c r="J557" s="64"/>
      <c r="K557" s="64"/>
      <c r="L557" s="67"/>
      <c r="M557" s="67"/>
      <c r="N557" s="67"/>
      <c r="O557" s="67"/>
      <c r="P557" s="67"/>
      <c r="Q557" s="67"/>
      <c r="R557" s="234"/>
      <c r="S557" s="67"/>
      <c r="T557" s="67"/>
    </row>
    <row r="558" spans="1:20" s="249" customFormat="1" ht="136.5">
      <c r="A558" s="59" t="s">
        <v>35</v>
      </c>
      <c r="B558" s="58" t="s">
        <v>549</v>
      </c>
      <c r="C558" s="182" t="s">
        <v>1673</v>
      </c>
      <c r="D558" s="57"/>
      <c r="E558" s="106" t="s">
        <v>1674</v>
      </c>
      <c r="F558" s="106" t="s">
        <v>1675</v>
      </c>
      <c r="G558" s="98" t="s">
        <v>67</v>
      </c>
      <c r="H558" s="62"/>
      <c r="I558" s="64"/>
      <c r="J558" s="64"/>
      <c r="K558" s="64"/>
      <c r="L558" s="67"/>
      <c r="M558" s="67"/>
      <c r="N558" s="67"/>
      <c r="O558" s="67"/>
      <c r="P558" s="67"/>
      <c r="Q558" s="67"/>
      <c r="R558" s="234"/>
      <c r="S558" s="67"/>
      <c r="T558" s="67"/>
    </row>
    <row r="559" spans="1:20" s="249" customFormat="1" ht="39">
      <c r="A559" s="59" t="s">
        <v>35</v>
      </c>
      <c r="B559" s="58" t="s">
        <v>549</v>
      </c>
      <c r="C559" s="182"/>
      <c r="D559" s="57"/>
      <c r="E559" s="106" t="s">
        <v>1676</v>
      </c>
      <c r="F559" s="106" t="s">
        <v>1677</v>
      </c>
      <c r="G559" s="98" t="s">
        <v>67</v>
      </c>
      <c r="H559" s="62"/>
      <c r="I559" s="64"/>
      <c r="J559" s="64"/>
      <c r="K559" s="64"/>
      <c r="L559" s="67"/>
      <c r="M559" s="67"/>
      <c r="N559" s="67"/>
      <c r="O559" s="67"/>
      <c r="P559" s="67"/>
      <c r="Q559" s="67"/>
      <c r="R559" s="234"/>
      <c r="S559" s="67"/>
      <c r="T559" s="67"/>
    </row>
    <row r="560" spans="1:20" s="249" customFormat="1" ht="48.75">
      <c r="A560" s="59" t="s">
        <v>35</v>
      </c>
      <c r="B560" s="58" t="s">
        <v>549</v>
      </c>
      <c r="C560" s="182"/>
      <c r="D560" s="57"/>
      <c r="E560" s="106" t="s">
        <v>1678</v>
      </c>
      <c r="F560" s="106" t="s">
        <v>1675</v>
      </c>
      <c r="G560" s="98" t="s">
        <v>67</v>
      </c>
      <c r="H560" s="62"/>
      <c r="I560" s="64"/>
      <c r="J560" s="64"/>
      <c r="K560" s="64"/>
      <c r="L560" s="67"/>
      <c r="M560" s="67"/>
      <c r="N560" s="67"/>
      <c r="O560" s="67"/>
      <c r="P560" s="67"/>
      <c r="Q560" s="67"/>
      <c r="R560" s="234"/>
      <c r="S560" s="67"/>
      <c r="T560" s="67"/>
    </row>
    <row r="561" spans="1:26" s="249" customFormat="1" ht="58.5">
      <c r="A561" s="59" t="s">
        <v>35</v>
      </c>
      <c r="B561" s="58" t="s">
        <v>549</v>
      </c>
      <c r="C561" s="182"/>
      <c r="D561" s="57"/>
      <c r="E561" s="106" t="s">
        <v>1679</v>
      </c>
      <c r="F561" s="106" t="s">
        <v>1465</v>
      </c>
      <c r="G561" s="98" t="s">
        <v>67</v>
      </c>
      <c r="H561" s="62"/>
      <c r="I561" s="64"/>
      <c r="J561" s="64"/>
      <c r="K561" s="64"/>
      <c r="L561" s="67"/>
      <c r="M561" s="67"/>
      <c r="N561" s="67"/>
      <c r="O561" s="67"/>
      <c r="P561" s="67"/>
      <c r="Q561" s="67"/>
      <c r="R561" s="234"/>
      <c r="S561" s="67"/>
      <c r="T561" s="67"/>
    </row>
    <row r="562" spans="1:26" s="249" customFormat="1" ht="117">
      <c r="A562" s="59" t="s">
        <v>35</v>
      </c>
      <c r="B562" s="58" t="s">
        <v>549</v>
      </c>
      <c r="C562" s="182"/>
      <c r="D562" s="57"/>
      <c r="E562" s="106" t="s">
        <v>1680</v>
      </c>
      <c r="F562" s="106" t="s">
        <v>1675</v>
      </c>
      <c r="G562" s="98" t="s">
        <v>67</v>
      </c>
      <c r="H562" s="62"/>
      <c r="I562" s="64"/>
      <c r="J562" s="64"/>
      <c r="K562" s="64"/>
      <c r="L562" s="67"/>
      <c r="M562" s="67"/>
      <c r="N562" s="67"/>
      <c r="O562" s="67"/>
      <c r="P562" s="67"/>
      <c r="Q562" s="67"/>
      <c r="R562" s="234"/>
      <c r="S562" s="67"/>
      <c r="T562" s="67"/>
    </row>
    <row r="563" spans="1:26" s="249" customFormat="1" ht="68.25">
      <c r="A563" s="59" t="s">
        <v>35</v>
      </c>
      <c r="B563" s="58" t="s">
        <v>549</v>
      </c>
      <c r="C563" s="182"/>
      <c r="D563" s="57"/>
      <c r="E563" s="106" t="s">
        <v>1681</v>
      </c>
      <c r="F563" s="106" t="s">
        <v>1677</v>
      </c>
      <c r="G563" s="98" t="s">
        <v>67</v>
      </c>
      <c r="H563" s="62"/>
      <c r="I563" s="64"/>
      <c r="J563" s="64"/>
      <c r="K563" s="64"/>
      <c r="L563" s="67"/>
      <c r="M563" s="67"/>
      <c r="N563" s="67"/>
      <c r="O563" s="67"/>
      <c r="P563" s="67"/>
      <c r="Q563" s="67"/>
      <c r="R563" s="234"/>
      <c r="S563" s="67"/>
      <c r="T563" s="67"/>
    </row>
    <row r="564" spans="1:26" s="249" customFormat="1" ht="48.75">
      <c r="A564" s="59" t="s">
        <v>35</v>
      </c>
      <c r="B564" s="58" t="s">
        <v>549</v>
      </c>
      <c r="C564" s="182"/>
      <c r="D564" s="57"/>
      <c r="E564" s="106" t="s">
        <v>1682</v>
      </c>
      <c r="F564" s="106" t="s">
        <v>1675</v>
      </c>
      <c r="G564" s="98" t="s">
        <v>67</v>
      </c>
      <c r="H564" s="62"/>
      <c r="I564" s="64"/>
      <c r="J564" s="64"/>
      <c r="K564" s="64"/>
      <c r="L564" s="67"/>
      <c r="M564" s="67"/>
      <c r="N564" s="67"/>
      <c r="O564" s="67"/>
      <c r="P564" s="67"/>
      <c r="Q564" s="67"/>
      <c r="R564" s="234"/>
      <c r="S564" s="67"/>
      <c r="T564" s="67"/>
    </row>
    <row r="565" spans="1:26" s="249" customFormat="1" ht="58.5">
      <c r="A565" s="59" t="s">
        <v>35</v>
      </c>
      <c r="B565" s="58" t="s">
        <v>549</v>
      </c>
      <c r="C565" s="182"/>
      <c r="D565" s="57"/>
      <c r="E565" s="106" t="s">
        <v>1683</v>
      </c>
      <c r="F565" s="106" t="s">
        <v>1465</v>
      </c>
      <c r="G565" s="98" t="s">
        <v>67</v>
      </c>
      <c r="H565" s="62"/>
      <c r="I565" s="64"/>
      <c r="J565" s="64"/>
      <c r="K565" s="64"/>
      <c r="L565" s="67"/>
      <c r="M565" s="67"/>
      <c r="N565" s="67"/>
      <c r="O565" s="67"/>
      <c r="P565" s="67"/>
      <c r="Q565" s="67"/>
      <c r="R565" s="234"/>
      <c r="S565" s="67"/>
      <c r="T565" s="67"/>
    </row>
    <row r="566" spans="1:26" s="249" customFormat="1" ht="107.25">
      <c r="A566" s="59" t="s">
        <v>35</v>
      </c>
      <c r="B566" s="58" t="s">
        <v>549</v>
      </c>
      <c r="C566" s="182" t="s">
        <v>1684</v>
      </c>
      <c r="D566" s="57"/>
      <c r="E566" s="106" t="s">
        <v>1685</v>
      </c>
      <c r="F566" s="106" t="s">
        <v>1675</v>
      </c>
      <c r="G566" s="98" t="s">
        <v>67</v>
      </c>
      <c r="H566" s="62"/>
      <c r="I566" s="64"/>
      <c r="J566" s="64"/>
      <c r="K566" s="64"/>
      <c r="L566" s="67"/>
      <c r="M566" s="67"/>
      <c r="N566" s="67"/>
      <c r="O566" s="67"/>
      <c r="P566" s="67"/>
      <c r="Q566" s="67"/>
      <c r="R566" s="234"/>
      <c r="S566" s="67"/>
      <c r="T566" s="67"/>
    </row>
    <row r="567" spans="1:26" s="249" customFormat="1" ht="48.75">
      <c r="A567" s="59" t="s">
        <v>35</v>
      </c>
      <c r="B567" s="58" t="s">
        <v>549</v>
      </c>
      <c r="C567" s="182"/>
      <c r="D567" s="57"/>
      <c r="E567" s="106" t="s">
        <v>1686</v>
      </c>
      <c r="F567" s="106" t="s">
        <v>1675</v>
      </c>
      <c r="G567" s="98" t="s">
        <v>67</v>
      </c>
      <c r="H567" s="62"/>
      <c r="I567" s="64"/>
      <c r="J567" s="64"/>
      <c r="K567" s="64"/>
      <c r="L567" s="67"/>
      <c r="M567" s="67"/>
      <c r="N567" s="67"/>
      <c r="O567" s="67"/>
      <c r="P567" s="67"/>
      <c r="Q567" s="67"/>
      <c r="R567" s="234"/>
      <c r="S567" s="67"/>
      <c r="T567" s="67"/>
    </row>
    <row r="568" spans="1:26" s="249" customFormat="1" ht="39">
      <c r="A568" s="59" t="s">
        <v>35</v>
      </c>
      <c r="B568" s="105" t="s">
        <v>549</v>
      </c>
      <c r="C568" s="182"/>
      <c r="D568" s="57"/>
      <c r="E568" s="106" t="s">
        <v>1687</v>
      </c>
      <c r="F568" s="106" t="s">
        <v>1675</v>
      </c>
      <c r="G568" s="98" t="s">
        <v>67</v>
      </c>
      <c r="H568" s="62"/>
      <c r="I568" s="64"/>
      <c r="J568" s="64"/>
      <c r="K568" s="64"/>
      <c r="L568" s="67"/>
      <c r="M568" s="67"/>
      <c r="N568" s="67"/>
      <c r="O568" s="67"/>
      <c r="P568" s="67"/>
      <c r="Q568" s="67"/>
      <c r="R568" s="234"/>
      <c r="S568" s="67"/>
      <c r="T568" s="67"/>
    </row>
    <row r="569" spans="1:26" s="249" customFormat="1" ht="48.75">
      <c r="A569" s="59" t="s">
        <v>35</v>
      </c>
      <c r="B569" s="58" t="s">
        <v>549</v>
      </c>
      <c r="C569" s="182"/>
      <c r="D569" s="57"/>
      <c r="E569" s="106" t="s">
        <v>1688</v>
      </c>
      <c r="F569" s="106" t="s">
        <v>1675</v>
      </c>
      <c r="G569" s="98" t="s">
        <v>67</v>
      </c>
      <c r="H569" s="62"/>
      <c r="I569" s="64"/>
      <c r="J569" s="64"/>
      <c r="K569" s="64"/>
      <c r="L569" s="67"/>
      <c r="M569" s="67"/>
      <c r="N569" s="67"/>
      <c r="O569" s="67"/>
      <c r="P569" s="67"/>
      <c r="Q569" s="67"/>
      <c r="R569" s="234"/>
      <c r="S569" s="67"/>
      <c r="T569" s="67"/>
    </row>
    <row r="570" spans="1:26" s="249" customFormat="1" ht="87.75">
      <c r="A570" s="59" t="s">
        <v>35</v>
      </c>
      <c r="B570" s="58" t="s">
        <v>549</v>
      </c>
      <c r="C570" s="182"/>
      <c r="D570" s="57"/>
      <c r="E570" s="106" t="s">
        <v>1689</v>
      </c>
      <c r="F570" s="106" t="s">
        <v>1675</v>
      </c>
      <c r="G570" s="98" t="s">
        <v>67</v>
      </c>
      <c r="H570" s="62"/>
      <c r="I570" s="64"/>
      <c r="J570" s="64"/>
      <c r="K570" s="64"/>
      <c r="L570" s="67"/>
      <c r="M570" s="67"/>
      <c r="N570" s="67"/>
      <c r="O570" s="67"/>
      <c r="P570" s="67"/>
      <c r="Q570" s="67"/>
      <c r="R570" s="234"/>
      <c r="S570" s="67"/>
      <c r="T570" s="67"/>
    </row>
    <row r="571" spans="1:26" s="249" customFormat="1" ht="39">
      <c r="A571" s="59" t="s">
        <v>35</v>
      </c>
      <c r="B571" s="105" t="s">
        <v>549</v>
      </c>
      <c r="C571" s="182" t="s">
        <v>1690</v>
      </c>
      <c r="D571" s="57"/>
      <c r="E571" s="106" t="s">
        <v>1691</v>
      </c>
      <c r="F571" s="106" t="s">
        <v>1487</v>
      </c>
      <c r="G571" s="98" t="s">
        <v>67</v>
      </c>
      <c r="H571" s="62"/>
      <c r="I571" s="64"/>
      <c r="J571" s="64"/>
      <c r="K571" s="64"/>
      <c r="L571" s="67"/>
      <c r="M571" s="67"/>
      <c r="N571" s="67"/>
      <c r="O571" s="67"/>
      <c r="P571" s="67"/>
      <c r="Q571" s="67"/>
      <c r="R571" s="234"/>
      <c r="S571" s="67"/>
      <c r="T571" s="67"/>
    </row>
    <row r="572" spans="1:26" s="249" customFormat="1" ht="29.25">
      <c r="A572" s="59" t="s">
        <v>35</v>
      </c>
      <c r="B572" s="58" t="s">
        <v>549</v>
      </c>
      <c r="C572" s="182"/>
      <c r="D572" s="57"/>
      <c r="E572" s="106" t="s">
        <v>1692</v>
      </c>
      <c r="F572" s="106" t="s">
        <v>1487</v>
      </c>
      <c r="G572" s="98" t="s">
        <v>67</v>
      </c>
      <c r="H572" s="62"/>
      <c r="I572" s="64"/>
      <c r="J572" s="64"/>
      <c r="K572" s="64"/>
      <c r="L572" s="67"/>
      <c r="M572" s="67"/>
      <c r="N572" s="67"/>
      <c r="O572" s="67"/>
      <c r="P572" s="67"/>
      <c r="Q572" s="67"/>
      <c r="R572" s="234"/>
      <c r="S572" s="67"/>
      <c r="T572" s="67"/>
    </row>
    <row r="573" spans="1:26" s="249" customFormat="1" ht="39">
      <c r="A573" s="59" t="s">
        <v>35</v>
      </c>
      <c r="B573" s="105" t="s">
        <v>549</v>
      </c>
      <c r="C573" s="182"/>
      <c r="D573" s="57"/>
      <c r="E573" s="106" t="s">
        <v>1693</v>
      </c>
      <c r="F573" s="106" t="s">
        <v>1651</v>
      </c>
      <c r="G573" s="98" t="s">
        <v>67</v>
      </c>
      <c r="H573" s="62"/>
      <c r="I573" s="64"/>
      <c r="J573" s="64"/>
      <c r="K573" s="64"/>
      <c r="L573" s="67"/>
      <c r="M573" s="67"/>
      <c r="N573" s="67"/>
      <c r="O573" s="67"/>
      <c r="P573" s="67"/>
      <c r="Q573" s="67"/>
      <c r="R573" s="234"/>
      <c r="S573" s="67"/>
      <c r="T573" s="67"/>
    </row>
    <row r="574" spans="1:26" s="249" customFormat="1" ht="29.25">
      <c r="A574" s="59" t="s">
        <v>35</v>
      </c>
      <c r="B574" s="58" t="s">
        <v>549</v>
      </c>
      <c r="C574" s="182"/>
      <c r="D574" s="57"/>
      <c r="E574" s="106" t="s">
        <v>1694</v>
      </c>
      <c r="F574" s="106" t="s">
        <v>1487</v>
      </c>
      <c r="G574" s="98" t="s">
        <v>67</v>
      </c>
      <c r="H574" s="62"/>
      <c r="I574" s="64"/>
      <c r="J574" s="64"/>
      <c r="K574" s="64"/>
      <c r="L574" s="67"/>
      <c r="M574" s="67"/>
      <c r="N574" s="67"/>
      <c r="O574" s="67"/>
      <c r="P574" s="67"/>
      <c r="Q574" s="67"/>
      <c r="R574" s="234"/>
      <c r="S574" s="67"/>
      <c r="T574" s="67"/>
    </row>
    <row r="575" spans="1:26" s="249" customFormat="1" ht="199.5" customHeight="1">
      <c r="A575" s="279" t="s">
        <v>5</v>
      </c>
      <c r="B575" s="279" t="s">
        <v>2812</v>
      </c>
      <c r="C575" s="280" t="s">
        <v>2813</v>
      </c>
      <c r="D575" s="279" t="s">
        <v>2814</v>
      </c>
      <c r="E575" s="279" t="s">
        <v>2815</v>
      </c>
      <c r="F575" s="279" t="s">
        <v>2816</v>
      </c>
      <c r="G575" s="281" t="s">
        <v>67</v>
      </c>
      <c r="H575" s="281"/>
      <c r="I575" s="282" t="s">
        <v>2817</v>
      </c>
      <c r="J575" s="282"/>
      <c r="K575" s="283" t="s">
        <v>2818</v>
      </c>
      <c r="L575" s="284"/>
      <c r="M575" s="284"/>
      <c r="N575" s="284"/>
      <c r="O575" s="284"/>
      <c r="P575" s="284"/>
      <c r="Q575" s="284"/>
      <c r="R575" s="285"/>
      <c r="S575" s="284"/>
      <c r="T575" s="284"/>
      <c r="U575" s="286"/>
      <c r="V575" s="286"/>
      <c r="W575" s="286"/>
      <c r="X575" s="286"/>
      <c r="Y575" s="286"/>
      <c r="Z575" s="286"/>
    </row>
    <row r="576" spans="1:26" s="249" customFormat="1" ht="199.5" customHeight="1">
      <c r="A576" s="279" t="s">
        <v>5</v>
      </c>
      <c r="B576" s="279" t="s">
        <v>2812</v>
      </c>
      <c r="C576" s="280"/>
      <c r="D576" s="279" t="s">
        <v>2819</v>
      </c>
      <c r="E576" s="279" t="s">
        <v>2820</v>
      </c>
      <c r="F576" s="279" t="s">
        <v>2821</v>
      </c>
      <c r="G576" s="281" t="s">
        <v>67</v>
      </c>
      <c r="H576" s="281"/>
      <c r="I576" s="282" t="s">
        <v>2822</v>
      </c>
      <c r="J576" s="282"/>
      <c r="K576" s="283"/>
      <c r="L576" s="284"/>
      <c r="M576" s="284"/>
      <c r="N576" s="284"/>
      <c r="O576" s="284"/>
      <c r="P576" s="284"/>
      <c r="Q576" s="284"/>
      <c r="R576" s="285"/>
      <c r="S576" s="284"/>
      <c r="T576" s="284"/>
      <c r="U576" s="286"/>
      <c r="V576" s="286"/>
      <c r="W576" s="286"/>
      <c r="X576" s="286"/>
      <c r="Y576" s="286"/>
      <c r="Z576" s="286"/>
    </row>
    <row r="577" spans="1:26" s="249" customFormat="1" ht="199.5" customHeight="1">
      <c r="A577" s="279" t="s">
        <v>5</v>
      </c>
      <c r="B577" s="279" t="s">
        <v>2812</v>
      </c>
      <c r="C577" s="280"/>
      <c r="D577" s="279" t="s">
        <v>2823</v>
      </c>
      <c r="E577" s="279" t="s">
        <v>2824</v>
      </c>
      <c r="F577" s="279" t="s">
        <v>2816</v>
      </c>
      <c r="G577" s="281" t="s">
        <v>67</v>
      </c>
      <c r="H577" s="281"/>
      <c r="I577" s="282" t="s">
        <v>2825</v>
      </c>
      <c r="J577" s="282"/>
      <c r="K577" s="283"/>
      <c r="L577" s="284"/>
      <c r="M577" s="284"/>
      <c r="N577" s="284"/>
      <c r="O577" s="284"/>
      <c r="P577" s="284"/>
      <c r="Q577" s="284"/>
      <c r="R577" s="285"/>
      <c r="S577" s="284"/>
      <c r="T577" s="284"/>
      <c r="U577" s="286"/>
      <c r="V577" s="286"/>
      <c r="W577" s="286"/>
      <c r="X577" s="286"/>
      <c r="Y577" s="286"/>
      <c r="Z577" s="286"/>
    </row>
    <row r="578" spans="1:26" s="249" customFormat="1" ht="199.5" customHeight="1">
      <c r="A578" s="279" t="s">
        <v>5</v>
      </c>
      <c r="B578" s="279" t="s">
        <v>2812</v>
      </c>
      <c r="C578" s="280"/>
      <c r="D578" s="279" t="s">
        <v>2826</v>
      </c>
      <c r="E578" s="279" t="s">
        <v>2827</v>
      </c>
      <c r="F578" s="279" t="s">
        <v>2816</v>
      </c>
      <c r="G578" s="281" t="s">
        <v>67</v>
      </c>
      <c r="H578" s="281"/>
      <c r="I578" s="282" t="s">
        <v>2825</v>
      </c>
      <c r="J578" s="282"/>
      <c r="K578" s="283"/>
      <c r="L578" s="284"/>
      <c r="M578" s="284"/>
      <c r="N578" s="284"/>
      <c r="O578" s="284"/>
      <c r="P578" s="284"/>
      <c r="Q578" s="284"/>
      <c r="R578" s="285"/>
      <c r="S578" s="284"/>
      <c r="T578" s="284"/>
      <c r="U578" s="286"/>
      <c r="V578" s="286"/>
      <c r="W578" s="286"/>
      <c r="X578" s="286"/>
      <c r="Y578" s="286"/>
      <c r="Z578" s="286"/>
    </row>
    <row r="579" spans="1:26" s="249" customFormat="1" ht="199.5" customHeight="1">
      <c r="A579" s="279" t="s">
        <v>5</v>
      </c>
      <c r="B579" s="279" t="s">
        <v>2812</v>
      </c>
      <c r="C579" s="280" t="s">
        <v>2828</v>
      </c>
      <c r="D579" s="279" t="s">
        <v>2829</v>
      </c>
      <c r="E579" s="279" t="s">
        <v>2830</v>
      </c>
      <c r="F579" s="279" t="s">
        <v>2816</v>
      </c>
      <c r="G579" s="281" t="s">
        <v>2831</v>
      </c>
      <c r="H579" s="281" t="s">
        <v>205</v>
      </c>
      <c r="I579" s="282" t="s">
        <v>2832</v>
      </c>
      <c r="J579" s="282" t="s">
        <v>73</v>
      </c>
      <c r="K579" s="282" t="s">
        <v>2833</v>
      </c>
      <c r="L579" s="284" t="s">
        <v>2834</v>
      </c>
      <c r="M579" s="284" t="s">
        <v>76</v>
      </c>
      <c r="N579" s="284" t="s">
        <v>77</v>
      </c>
      <c r="O579" s="284" t="s">
        <v>701</v>
      </c>
      <c r="P579" s="284" t="s">
        <v>2835</v>
      </c>
      <c r="Q579" s="284" t="s">
        <v>2836</v>
      </c>
      <c r="R579" s="287" t="s">
        <v>2837</v>
      </c>
      <c r="S579" s="284" t="s">
        <v>171</v>
      </c>
      <c r="T579" s="284" t="s">
        <v>245</v>
      </c>
      <c r="U579" s="286"/>
      <c r="V579" s="286"/>
      <c r="W579" s="286"/>
      <c r="X579" s="286"/>
      <c r="Y579" s="286"/>
      <c r="Z579" s="286"/>
    </row>
    <row r="580" spans="1:26" s="249" customFormat="1" ht="199.5" customHeight="1">
      <c r="A580" s="279" t="s">
        <v>5</v>
      </c>
      <c r="B580" s="279" t="s">
        <v>2812</v>
      </c>
      <c r="C580" s="280"/>
      <c r="D580" s="288" t="s">
        <v>2838</v>
      </c>
      <c r="E580" s="279" t="s">
        <v>2839</v>
      </c>
      <c r="F580" s="279" t="s">
        <v>2816</v>
      </c>
      <c r="G580" s="281" t="s">
        <v>2831</v>
      </c>
      <c r="H580" s="281" t="s">
        <v>205</v>
      </c>
      <c r="I580" s="282" t="s">
        <v>2832</v>
      </c>
      <c r="J580" s="282" t="s">
        <v>73</v>
      </c>
      <c r="K580" s="282" t="s">
        <v>2833</v>
      </c>
      <c r="L580" s="284" t="s">
        <v>2834</v>
      </c>
      <c r="M580" s="284" t="s">
        <v>76</v>
      </c>
      <c r="N580" s="284" t="s">
        <v>77</v>
      </c>
      <c r="O580" s="284" t="s">
        <v>701</v>
      </c>
      <c r="P580" s="284" t="s">
        <v>2835</v>
      </c>
      <c r="Q580" s="284" t="s">
        <v>2836</v>
      </c>
      <c r="R580" s="287" t="s">
        <v>2837</v>
      </c>
      <c r="S580" s="284" t="s">
        <v>171</v>
      </c>
      <c r="T580" s="284" t="s">
        <v>245</v>
      </c>
      <c r="U580" s="286"/>
      <c r="V580" s="286"/>
      <c r="W580" s="286"/>
      <c r="X580" s="286"/>
      <c r="Y580" s="286"/>
      <c r="Z580" s="286"/>
    </row>
    <row r="581" spans="1:26" s="249" customFormat="1" ht="199.5" customHeight="1">
      <c r="A581" s="279" t="s">
        <v>5</v>
      </c>
      <c r="B581" s="279" t="s">
        <v>2812</v>
      </c>
      <c r="C581" s="280"/>
      <c r="D581" s="279" t="s">
        <v>2840</v>
      </c>
      <c r="E581" s="279" t="s">
        <v>2841</v>
      </c>
      <c r="F581" s="279" t="s">
        <v>2816</v>
      </c>
      <c r="G581" s="281" t="s">
        <v>2831</v>
      </c>
      <c r="H581" s="281" t="s">
        <v>205</v>
      </c>
      <c r="I581" s="282" t="s">
        <v>2832</v>
      </c>
      <c r="J581" s="282" t="s">
        <v>73</v>
      </c>
      <c r="K581" s="282" t="s">
        <v>2833</v>
      </c>
      <c r="L581" s="284" t="s">
        <v>2834</v>
      </c>
      <c r="M581" s="284" t="s">
        <v>76</v>
      </c>
      <c r="N581" s="284" t="s">
        <v>77</v>
      </c>
      <c r="O581" s="284" t="s">
        <v>701</v>
      </c>
      <c r="P581" s="284" t="s">
        <v>2835</v>
      </c>
      <c r="Q581" s="284" t="s">
        <v>2836</v>
      </c>
      <c r="R581" s="287" t="s">
        <v>2837</v>
      </c>
      <c r="S581" s="284" t="s">
        <v>171</v>
      </c>
      <c r="T581" s="284" t="s">
        <v>245</v>
      </c>
      <c r="U581" s="286"/>
      <c r="V581" s="286"/>
      <c r="W581" s="286"/>
      <c r="X581" s="286"/>
      <c r="Y581" s="286"/>
      <c r="Z581" s="286"/>
    </row>
    <row r="582" spans="1:26" s="249" customFormat="1" ht="199.5" customHeight="1">
      <c r="A582" s="279" t="s">
        <v>5</v>
      </c>
      <c r="B582" s="279" t="s">
        <v>2812</v>
      </c>
      <c r="C582" s="280"/>
      <c r="D582" s="279" t="s">
        <v>2842</v>
      </c>
      <c r="E582" s="279" t="s">
        <v>2843</v>
      </c>
      <c r="F582" s="279" t="s">
        <v>2816</v>
      </c>
      <c r="G582" s="281" t="s">
        <v>2831</v>
      </c>
      <c r="H582" s="281" t="s">
        <v>205</v>
      </c>
      <c r="I582" s="282" t="s">
        <v>2832</v>
      </c>
      <c r="J582" s="282" t="s">
        <v>73</v>
      </c>
      <c r="K582" s="282" t="s">
        <v>2833</v>
      </c>
      <c r="L582" s="284" t="s">
        <v>2834</v>
      </c>
      <c r="M582" s="284" t="s">
        <v>76</v>
      </c>
      <c r="N582" s="284" t="s">
        <v>77</v>
      </c>
      <c r="O582" s="284" t="s">
        <v>701</v>
      </c>
      <c r="P582" s="284" t="s">
        <v>2835</v>
      </c>
      <c r="Q582" s="284" t="s">
        <v>2836</v>
      </c>
      <c r="R582" s="287" t="s">
        <v>2837</v>
      </c>
      <c r="S582" s="284" t="s">
        <v>171</v>
      </c>
      <c r="T582" s="284" t="s">
        <v>245</v>
      </c>
      <c r="U582" s="286"/>
      <c r="V582" s="286"/>
      <c r="W582" s="286"/>
      <c r="X582" s="286"/>
      <c r="Y582" s="286"/>
      <c r="Z582" s="286"/>
    </row>
    <row r="583" spans="1:26" s="249" customFormat="1" ht="199.5" customHeight="1">
      <c r="A583" s="279" t="s">
        <v>5</v>
      </c>
      <c r="B583" s="279" t="s">
        <v>2812</v>
      </c>
      <c r="C583" s="280"/>
      <c r="D583" s="279" t="s">
        <v>2844</v>
      </c>
      <c r="E583" s="279" t="s">
        <v>2845</v>
      </c>
      <c r="F583" s="279" t="s">
        <v>2816</v>
      </c>
      <c r="G583" s="281" t="s">
        <v>2831</v>
      </c>
      <c r="H583" s="281" t="s">
        <v>205</v>
      </c>
      <c r="I583" s="282" t="s">
        <v>2832</v>
      </c>
      <c r="J583" s="282" t="s">
        <v>73</v>
      </c>
      <c r="K583" s="282" t="s">
        <v>2833</v>
      </c>
      <c r="L583" s="284" t="s">
        <v>2834</v>
      </c>
      <c r="M583" s="284" t="s">
        <v>76</v>
      </c>
      <c r="N583" s="284" t="s">
        <v>77</v>
      </c>
      <c r="O583" s="284" t="s">
        <v>701</v>
      </c>
      <c r="P583" s="284" t="s">
        <v>2835</v>
      </c>
      <c r="Q583" s="284" t="s">
        <v>2836</v>
      </c>
      <c r="R583" s="287" t="s">
        <v>2837</v>
      </c>
      <c r="S583" s="284" t="s">
        <v>171</v>
      </c>
      <c r="T583" s="284" t="s">
        <v>245</v>
      </c>
      <c r="U583" s="286"/>
      <c r="V583" s="286"/>
      <c r="W583" s="286"/>
      <c r="X583" s="286"/>
      <c r="Y583" s="286"/>
      <c r="Z583" s="286"/>
    </row>
    <row r="584" spans="1:26" s="249" customFormat="1" ht="199.5" customHeight="1">
      <c r="A584" s="279" t="s">
        <v>5</v>
      </c>
      <c r="B584" s="279" t="s">
        <v>2812</v>
      </c>
      <c r="C584" s="280"/>
      <c r="D584" s="279" t="s">
        <v>2846</v>
      </c>
      <c r="E584" s="279" t="s">
        <v>2847</v>
      </c>
      <c r="F584" s="279" t="s">
        <v>2816</v>
      </c>
      <c r="G584" s="281" t="s">
        <v>2831</v>
      </c>
      <c r="H584" s="281" t="s">
        <v>205</v>
      </c>
      <c r="I584" s="282" t="s">
        <v>2832</v>
      </c>
      <c r="J584" s="282" t="s">
        <v>73</v>
      </c>
      <c r="K584" s="282" t="s">
        <v>2833</v>
      </c>
      <c r="L584" s="284" t="s">
        <v>2834</v>
      </c>
      <c r="M584" s="284" t="s">
        <v>76</v>
      </c>
      <c r="N584" s="284" t="s">
        <v>77</v>
      </c>
      <c r="O584" s="284" t="s">
        <v>701</v>
      </c>
      <c r="P584" s="284" t="s">
        <v>2835</v>
      </c>
      <c r="Q584" s="284" t="s">
        <v>2836</v>
      </c>
      <c r="R584" s="287" t="s">
        <v>2837</v>
      </c>
      <c r="S584" s="284" t="s">
        <v>171</v>
      </c>
      <c r="T584" s="284" t="s">
        <v>245</v>
      </c>
      <c r="U584" s="286"/>
      <c r="V584" s="286"/>
      <c r="W584" s="286"/>
      <c r="X584" s="286"/>
      <c r="Y584" s="286"/>
      <c r="Z584" s="286"/>
    </row>
    <row r="585" spans="1:26" s="249" customFormat="1" ht="199.5" customHeight="1">
      <c r="A585" s="279" t="s">
        <v>5</v>
      </c>
      <c r="B585" s="279" t="s">
        <v>2812</v>
      </c>
      <c r="C585" s="280" t="s">
        <v>2848</v>
      </c>
      <c r="D585" s="251"/>
      <c r="E585" s="279" t="s">
        <v>2849</v>
      </c>
      <c r="F585" s="279" t="s">
        <v>2816</v>
      </c>
      <c r="G585" s="281" t="s">
        <v>2850</v>
      </c>
      <c r="H585" s="281" t="s">
        <v>205</v>
      </c>
      <c r="I585" s="282" t="s">
        <v>2851</v>
      </c>
      <c r="J585" s="282" t="s">
        <v>73</v>
      </c>
      <c r="K585" s="282" t="s">
        <v>2833</v>
      </c>
      <c r="L585" s="284" t="s">
        <v>2852</v>
      </c>
      <c r="M585" s="284" t="s">
        <v>76</v>
      </c>
      <c r="N585" s="284" t="s">
        <v>77</v>
      </c>
      <c r="O585" s="284" t="s">
        <v>2853</v>
      </c>
      <c r="P585" s="284" t="s">
        <v>2854</v>
      </c>
      <c r="Q585" s="284" t="s">
        <v>345</v>
      </c>
      <c r="R585" s="287" t="s">
        <v>127</v>
      </c>
      <c r="S585" s="284" t="s">
        <v>171</v>
      </c>
      <c r="T585" s="284" t="s">
        <v>1199</v>
      </c>
      <c r="U585" s="286"/>
      <c r="V585" s="286"/>
      <c r="W585" s="286"/>
      <c r="X585" s="286"/>
      <c r="Y585" s="286"/>
      <c r="Z585" s="286"/>
    </row>
    <row r="586" spans="1:26" s="249" customFormat="1" ht="93.75" customHeight="1">
      <c r="A586" s="279" t="s">
        <v>5</v>
      </c>
      <c r="B586" s="279" t="s">
        <v>2812</v>
      </c>
      <c r="C586" s="280"/>
      <c r="D586" s="251"/>
      <c r="E586" s="279" t="s">
        <v>2855</v>
      </c>
      <c r="F586" s="279" t="s">
        <v>2856</v>
      </c>
      <c r="G586" s="281" t="s">
        <v>2850</v>
      </c>
      <c r="H586" s="281" t="s">
        <v>205</v>
      </c>
      <c r="I586" s="282" t="s">
        <v>2851</v>
      </c>
      <c r="J586" s="282" t="s">
        <v>73</v>
      </c>
      <c r="K586" s="282" t="s">
        <v>2833</v>
      </c>
      <c r="L586" s="284" t="s">
        <v>2852</v>
      </c>
      <c r="M586" s="284" t="s">
        <v>76</v>
      </c>
      <c r="N586" s="284" t="s">
        <v>77</v>
      </c>
      <c r="O586" s="284" t="s">
        <v>2853</v>
      </c>
      <c r="P586" s="284" t="s">
        <v>2854</v>
      </c>
      <c r="Q586" s="284" t="s">
        <v>345</v>
      </c>
      <c r="R586" s="287" t="s">
        <v>127</v>
      </c>
      <c r="S586" s="284" t="s">
        <v>171</v>
      </c>
      <c r="T586" s="284" t="s">
        <v>1199</v>
      </c>
      <c r="U586" s="286"/>
      <c r="V586" s="286"/>
      <c r="W586" s="286"/>
      <c r="X586" s="286"/>
      <c r="Y586" s="286"/>
      <c r="Z586" s="286"/>
    </row>
    <row r="587" spans="1:26" s="249" customFormat="1" ht="199.5" customHeight="1">
      <c r="A587" s="279" t="s">
        <v>5</v>
      </c>
      <c r="B587" s="279" t="s">
        <v>2812</v>
      </c>
      <c r="C587" s="280"/>
      <c r="D587" s="251"/>
      <c r="E587" s="279" t="s">
        <v>2857</v>
      </c>
      <c r="F587" s="279" t="s">
        <v>2816</v>
      </c>
      <c r="G587" s="281" t="s">
        <v>2850</v>
      </c>
      <c r="H587" s="281" t="s">
        <v>205</v>
      </c>
      <c r="I587" s="282" t="s">
        <v>2851</v>
      </c>
      <c r="J587" s="282" t="s">
        <v>73</v>
      </c>
      <c r="K587" s="282" t="s">
        <v>2833</v>
      </c>
      <c r="L587" s="284" t="s">
        <v>2852</v>
      </c>
      <c r="M587" s="284" t="s">
        <v>76</v>
      </c>
      <c r="N587" s="284" t="s">
        <v>77</v>
      </c>
      <c r="O587" s="284" t="s">
        <v>2853</v>
      </c>
      <c r="P587" s="284" t="s">
        <v>2854</v>
      </c>
      <c r="Q587" s="284" t="s">
        <v>345</v>
      </c>
      <c r="R587" s="287" t="s">
        <v>127</v>
      </c>
      <c r="S587" s="284" t="s">
        <v>171</v>
      </c>
      <c r="T587" s="284" t="s">
        <v>1199</v>
      </c>
      <c r="U587" s="286"/>
      <c r="V587" s="286"/>
      <c r="W587" s="286"/>
      <c r="X587" s="286"/>
      <c r="Y587" s="286"/>
      <c r="Z587" s="286"/>
    </row>
    <row r="588" spans="1:26" s="249" customFormat="1" ht="199.5" customHeight="1">
      <c r="A588" s="279" t="s">
        <v>5</v>
      </c>
      <c r="B588" s="279" t="s">
        <v>2812</v>
      </c>
      <c r="C588" s="280"/>
      <c r="D588" s="251"/>
      <c r="E588" s="279" t="s">
        <v>2858</v>
      </c>
      <c r="F588" s="279" t="s">
        <v>2816</v>
      </c>
      <c r="G588" s="281" t="s">
        <v>2850</v>
      </c>
      <c r="H588" s="281" t="s">
        <v>205</v>
      </c>
      <c r="I588" s="282" t="s">
        <v>2851</v>
      </c>
      <c r="J588" s="282" t="s">
        <v>73</v>
      </c>
      <c r="K588" s="282" t="s">
        <v>2833</v>
      </c>
      <c r="L588" s="284" t="s">
        <v>2852</v>
      </c>
      <c r="M588" s="284" t="s">
        <v>76</v>
      </c>
      <c r="N588" s="284" t="s">
        <v>77</v>
      </c>
      <c r="O588" s="284" t="s">
        <v>2853</v>
      </c>
      <c r="P588" s="284" t="s">
        <v>2854</v>
      </c>
      <c r="Q588" s="284" t="s">
        <v>345</v>
      </c>
      <c r="R588" s="287" t="s">
        <v>127</v>
      </c>
      <c r="S588" s="284" t="s">
        <v>171</v>
      </c>
      <c r="T588" s="284" t="s">
        <v>1199</v>
      </c>
      <c r="U588" s="286"/>
      <c r="V588" s="286"/>
      <c r="W588" s="286"/>
      <c r="X588" s="286"/>
      <c r="Y588" s="286"/>
      <c r="Z588" s="286"/>
    </row>
    <row r="589" spans="1:26" s="249" customFormat="1" ht="199.5" customHeight="1">
      <c r="A589" s="279" t="s">
        <v>5</v>
      </c>
      <c r="B589" s="279" t="s">
        <v>2812</v>
      </c>
      <c r="C589" s="280"/>
      <c r="D589" s="251"/>
      <c r="E589" s="289" t="s">
        <v>3151</v>
      </c>
      <c r="F589" s="279" t="s">
        <v>2816</v>
      </c>
      <c r="G589" s="281" t="s">
        <v>2850</v>
      </c>
      <c r="H589" s="281" t="s">
        <v>205</v>
      </c>
      <c r="I589" s="282" t="s">
        <v>2851</v>
      </c>
      <c r="J589" s="282" t="s">
        <v>73</v>
      </c>
      <c r="K589" s="282" t="s">
        <v>2833</v>
      </c>
      <c r="L589" s="284" t="s">
        <v>2852</v>
      </c>
      <c r="M589" s="284" t="s">
        <v>76</v>
      </c>
      <c r="N589" s="284" t="s">
        <v>77</v>
      </c>
      <c r="O589" s="284" t="s">
        <v>2853</v>
      </c>
      <c r="P589" s="284" t="s">
        <v>2854</v>
      </c>
      <c r="Q589" s="284" t="s">
        <v>345</v>
      </c>
      <c r="R589" s="287" t="s">
        <v>127</v>
      </c>
      <c r="S589" s="284" t="s">
        <v>171</v>
      </c>
      <c r="T589" s="284" t="s">
        <v>1199</v>
      </c>
      <c r="U589" s="286"/>
      <c r="V589" s="286"/>
      <c r="W589" s="286"/>
      <c r="X589" s="286"/>
      <c r="Y589" s="286"/>
      <c r="Z589" s="286"/>
    </row>
    <row r="590" spans="1:26" s="249" customFormat="1" ht="199.5" customHeight="1">
      <c r="A590" s="279" t="s">
        <v>5</v>
      </c>
      <c r="B590" s="279" t="s">
        <v>2812</v>
      </c>
      <c r="C590" s="280"/>
      <c r="D590" s="251"/>
      <c r="E590" s="289" t="s">
        <v>3152</v>
      </c>
      <c r="F590" s="279" t="s">
        <v>2816</v>
      </c>
      <c r="G590" s="281" t="s">
        <v>2850</v>
      </c>
      <c r="H590" s="281" t="s">
        <v>205</v>
      </c>
      <c r="I590" s="282" t="s">
        <v>2851</v>
      </c>
      <c r="J590" s="282" t="s">
        <v>73</v>
      </c>
      <c r="K590" s="282" t="s">
        <v>2833</v>
      </c>
      <c r="L590" s="284" t="s">
        <v>2852</v>
      </c>
      <c r="M590" s="284" t="s">
        <v>76</v>
      </c>
      <c r="N590" s="284" t="s">
        <v>77</v>
      </c>
      <c r="O590" s="284" t="s">
        <v>2853</v>
      </c>
      <c r="P590" s="284" t="s">
        <v>2854</v>
      </c>
      <c r="Q590" s="284" t="s">
        <v>345</v>
      </c>
      <c r="R590" s="287" t="s">
        <v>127</v>
      </c>
      <c r="S590" s="284" t="s">
        <v>171</v>
      </c>
      <c r="T590" s="284" t="s">
        <v>1199</v>
      </c>
      <c r="U590" s="286"/>
      <c r="V590" s="286"/>
      <c r="W590" s="286"/>
      <c r="X590" s="286"/>
      <c r="Y590" s="286"/>
      <c r="Z590" s="286"/>
    </row>
    <row r="591" spans="1:26" s="249" customFormat="1" ht="199.5" customHeight="1">
      <c r="A591" s="279" t="s">
        <v>5</v>
      </c>
      <c r="B591" s="279" t="s">
        <v>2812</v>
      </c>
      <c r="C591" s="279" t="s">
        <v>2859</v>
      </c>
      <c r="D591" s="57"/>
      <c r="E591" s="279" t="s">
        <v>2860</v>
      </c>
      <c r="F591" s="279" t="s">
        <v>2816</v>
      </c>
      <c r="G591" s="281" t="s">
        <v>2850</v>
      </c>
      <c r="H591" s="281" t="s">
        <v>205</v>
      </c>
      <c r="I591" s="282" t="s">
        <v>2851</v>
      </c>
      <c r="J591" s="282" t="s">
        <v>73</v>
      </c>
      <c r="K591" s="282" t="s">
        <v>2833</v>
      </c>
      <c r="L591" s="284" t="s">
        <v>2852</v>
      </c>
      <c r="M591" s="284" t="s">
        <v>76</v>
      </c>
      <c r="N591" s="284" t="s">
        <v>77</v>
      </c>
      <c r="O591" s="284" t="s">
        <v>2853</v>
      </c>
      <c r="P591" s="284" t="s">
        <v>2854</v>
      </c>
      <c r="Q591" s="284" t="s">
        <v>345</v>
      </c>
      <c r="R591" s="287" t="s">
        <v>127</v>
      </c>
      <c r="S591" s="284" t="s">
        <v>171</v>
      </c>
      <c r="T591" s="284" t="s">
        <v>1199</v>
      </c>
      <c r="U591" s="286"/>
      <c r="V591" s="286"/>
      <c r="W591" s="286"/>
      <c r="X591" s="286"/>
      <c r="Y591" s="286"/>
      <c r="Z591" s="286"/>
    </row>
    <row r="592" spans="1:26" s="249" customFormat="1" ht="199.5" customHeight="1">
      <c r="A592" s="279" t="s">
        <v>5</v>
      </c>
      <c r="B592" s="279" t="s">
        <v>2812</v>
      </c>
      <c r="C592" s="280" t="s">
        <v>2861</v>
      </c>
      <c r="D592" s="290"/>
      <c r="E592" s="279" t="s">
        <v>2862</v>
      </c>
      <c r="F592" s="279" t="s">
        <v>2863</v>
      </c>
      <c r="G592" s="281" t="s">
        <v>67</v>
      </c>
      <c r="H592" s="281"/>
      <c r="I592" s="282" t="s">
        <v>2851</v>
      </c>
      <c r="J592" s="282"/>
      <c r="K592" s="282" t="s">
        <v>2833</v>
      </c>
      <c r="L592" s="284"/>
      <c r="M592" s="284"/>
      <c r="N592" s="284"/>
      <c r="O592" s="284"/>
      <c r="P592" s="284"/>
      <c r="Q592" s="284"/>
      <c r="R592" s="285"/>
      <c r="S592" s="284"/>
      <c r="T592" s="284"/>
      <c r="U592" s="286"/>
      <c r="V592" s="286"/>
      <c r="W592" s="286"/>
      <c r="X592" s="286"/>
      <c r="Y592" s="286"/>
      <c r="Z592" s="286"/>
    </row>
    <row r="593" spans="1:26" s="249" customFormat="1" ht="199.5" customHeight="1">
      <c r="A593" s="279" t="s">
        <v>5</v>
      </c>
      <c r="B593" s="279" t="s">
        <v>2812</v>
      </c>
      <c r="C593" s="280"/>
      <c r="D593" s="290"/>
      <c r="E593" s="279" t="s">
        <v>2864</v>
      </c>
      <c r="F593" s="279" t="s">
        <v>2863</v>
      </c>
      <c r="G593" s="281" t="s">
        <v>67</v>
      </c>
      <c r="H593" s="281"/>
      <c r="I593" s="282" t="s">
        <v>2851</v>
      </c>
      <c r="J593" s="282"/>
      <c r="K593" s="282" t="s">
        <v>2833</v>
      </c>
      <c r="L593" s="284"/>
      <c r="M593" s="284"/>
      <c r="N593" s="284"/>
      <c r="O593" s="284"/>
      <c r="P593" s="284"/>
      <c r="Q593" s="284"/>
      <c r="R593" s="285"/>
      <c r="S593" s="284"/>
      <c r="T593" s="284"/>
      <c r="U593" s="286"/>
      <c r="V593" s="286"/>
      <c r="W593" s="286"/>
      <c r="X593" s="286"/>
      <c r="Y593" s="286"/>
      <c r="Z593" s="286"/>
    </row>
    <row r="594" spans="1:26" s="249" customFormat="1" ht="199.5" customHeight="1">
      <c r="A594" s="279" t="s">
        <v>5</v>
      </c>
      <c r="B594" s="279" t="s">
        <v>2812</v>
      </c>
      <c r="C594" s="280"/>
      <c r="D594" s="290"/>
      <c r="E594" s="279" t="s">
        <v>2865</v>
      </c>
      <c r="F594" s="279" t="s">
        <v>2863</v>
      </c>
      <c r="G594" s="281" t="s">
        <v>67</v>
      </c>
      <c r="H594" s="281"/>
      <c r="I594" s="282" t="s">
        <v>2851</v>
      </c>
      <c r="J594" s="282"/>
      <c r="K594" s="282" t="s">
        <v>2833</v>
      </c>
      <c r="L594" s="284"/>
      <c r="M594" s="284"/>
      <c r="N594" s="284"/>
      <c r="O594" s="284"/>
      <c r="P594" s="284"/>
      <c r="Q594" s="284"/>
      <c r="R594" s="285"/>
      <c r="S594" s="284"/>
      <c r="T594" s="284"/>
      <c r="U594" s="286"/>
      <c r="V594" s="286"/>
      <c r="W594" s="286"/>
      <c r="X594" s="286"/>
      <c r="Y594" s="286"/>
      <c r="Z594" s="286"/>
    </row>
    <row r="595" spans="1:26" s="249" customFormat="1" ht="199.5" customHeight="1">
      <c r="A595" s="279" t="s">
        <v>5</v>
      </c>
      <c r="B595" s="279" t="s">
        <v>2812</v>
      </c>
      <c r="C595" s="280" t="s">
        <v>2866</v>
      </c>
      <c r="D595" s="290"/>
      <c r="E595" s="279" t="s">
        <v>2867</v>
      </c>
      <c r="F595" s="279" t="s">
        <v>2863</v>
      </c>
      <c r="G595" s="281" t="s">
        <v>67</v>
      </c>
      <c r="H595" s="281"/>
      <c r="I595" s="282" t="s">
        <v>2868</v>
      </c>
      <c r="J595" s="282"/>
      <c r="K595" s="282" t="s">
        <v>2833</v>
      </c>
      <c r="L595" s="284"/>
      <c r="M595" s="284"/>
      <c r="N595" s="284"/>
      <c r="O595" s="284"/>
      <c r="P595" s="284"/>
      <c r="Q595" s="284"/>
      <c r="R595" s="285"/>
      <c r="S595" s="284"/>
      <c r="T595" s="284"/>
      <c r="U595" s="286"/>
      <c r="V595" s="286"/>
      <c r="W595" s="286"/>
      <c r="X595" s="286"/>
      <c r="Y595" s="286"/>
      <c r="Z595" s="286"/>
    </row>
    <row r="596" spans="1:26" s="249" customFormat="1" ht="199.5" customHeight="1">
      <c r="A596" s="279" t="s">
        <v>5</v>
      </c>
      <c r="B596" s="279" t="s">
        <v>2812</v>
      </c>
      <c r="C596" s="280"/>
      <c r="D596" s="290"/>
      <c r="E596" s="279" t="s">
        <v>2869</v>
      </c>
      <c r="F596" s="279" t="s">
        <v>2816</v>
      </c>
      <c r="G596" s="281" t="s">
        <v>67</v>
      </c>
      <c r="H596" s="281"/>
      <c r="I596" s="282" t="s">
        <v>2868</v>
      </c>
      <c r="J596" s="282"/>
      <c r="K596" s="282" t="s">
        <v>2833</v>
      </c>
      <c r="L596" s="284"/>
      <c r="M596" s="284"/>
      <c r="N596" s="284"/>
      <c r="O596" s="284"/>
      <c r="P596" s="284"/>
      <c r="Q596" s="284"/>
      <c r="R596" s="285"/>
      <c r="S596" s="284"/>
      <c r="T596" s="284"/>
      <c r="U596" s="286"/>
      <c r="V596" s="286"/>
      <c r="W596" s="286"/>
      <c r="X596" s="286"/>
      <c r="Y596" s="286"/>
      <c r="Z596" s="286"/>
    </row>
    <row r="597" spans="1:26" s="249" customFormat="1" ht="199.5" customHeight="1">
      <c r="A597" s="279" t="s">
        <v>5</v>
      </c>
      <c r="B597" s="279" t="s">
        <v>2812</v>
      </c>
      <c r="C597" s="280" t="s">
        <v>2870</v>
      </c>
      <c r="D597" s="290"/>
      <c r="E597" s="279" t="s">
        <v>2871</v>
      </c>
      <c r="F597" s="279" t="s">
        <v>2816</v>
      </c>
      <c r="G597" s="281" t="s">
        <v>2872</v>
      </c>
      <c r="H597" s="281" t="s">
        <v>212</v>
      </c>
      <c r="I597" s="291" t="s">
        <v>2832</v>
      </c>
      <c r="J597" s="282" t="s">
        <v>73</v>
      </c>
      <c r="K597" s="282" t="s">
        <v>2873</v>
      </c>
      <c r="L597" s="284" t="s">
        <v>2874</v>
      </c>
      <c r="M597" s="284" t="s">
        <v>76</v>
      </c>
      <c r="N597" s="284" t="s">
        <v>77</v>
      </c>
      <c r="O597" s="284" t="s">
        <v>587</v>
      </c>
      <c r="P597" s="284" t="s">
        <v>2854</v>
      </c>
      <c r="Q597" s="284" t="s">
        <v>2875</v>
      </c>
      <c r="R597" s="287" t="s">
        <v>2876</v>
      </c>
      <c r="S597" s="284"/>
      <c r="T597" s="284"/>
      <c r="U597" s="286"/>
      <c r="V597" s="286"/>
      <c r="W597" s="286"/>
      <c r="X597" s="286"/>
      <c r="Y597" s="286"/>
      <c r="Z597" s="286"/>
    </row>
    <row r="598" spans="1:26" s="249" customFormat="1" ht="199.5" customHeight="1">
      <c r="A598" s="279" t="s">
        <v>5</v>
      </c>
      <c r="B598" s="279" t="s">
        <v>2812</v>
      </c>
      <c r="C598" s="280"/>
      <c r="D598" s="290"/>
      <c r="E598" s="279" t="s">
        <v>2877</v>
      </c>
      <c r="F598" s="279" t="s">
        <v>2816</v>
      </c>
      <c r="G598" s="281" t="s">
        <v>67</v>
      </c>
      <c r="H598" s="281"/>
      <c r="I598" s="291"/>
      <c r="J598" s="282"/>
      <c r="K598" s="282"/>
      <c r="L598" s="284"/>
      <c r="M598" s="284"/>
      <c r="N598" s="284"/>
      <c r="O598" s="284"/>
      <c r="P598" s="284"/>
      <c r="Q598" s="284"/>
      <c r="R598" s="285"/>
      <c r="S598" s="284"/>
      <c r="T598" s="284"/>
      <c r="U598" s="286"/>
      <c r="V598" s="286"/>
      <c r="W598" s="286"/>
      <c r="X598" s="286"/>
      <c r="Y598" s="286"/>
      <c r="Z598" s="286"/>
    </row>
    <row r="599" spans="1:26" s="249" customFormat="1" ht="199.5" customHeight="1">
      <c r="A599" s="279" t="s">
        <v>5</v>
      </c>
      <c r="B599" s="279" t="s">
        <v>2812</v>
      </c>
      <c r="C599" s="280" t="s">
        <v>2878</v>
      </c>
      <c r="D599" s="280" t="s">
        <v>2879</v>
      </c>
      <c r="E599" s="280" t="s">
        <v>2880</v>
      </c>
      <c r="F599" s="280" t="s">
        <v>2863</v>
      </c>
      <c r="G599" s="292" t="s">
        <v>2881</v>
      </c>
      <c r="H599" s="292" t="s">
        <v>205</v>
      </c>
      <c r="I599" s="293" t="s">
        <v>2882</v>
      </c>
      <c r="J599" s="283" t="s">
        <v>73</v>
      </c>
      <c r="K599" s="283" t="s">
        <v>2883</v>
      </c>
      <c r="L599" s="284" t="s">
        <v>2884</v>
      </c>
      <c r="M599" s="284" t="s">
        <v>76</v>
      </c>
      <c r="N599" s="284" t="s">
        <v>77</v>
      </c>
      <c r="O599" s="284" t="s">
        <v>78</v>
      </c>
      <c r="P599" s="284" t="s">
        <v>2885</v>
      </c>
      <c r="Q599" s="294">
        <v>1</v>
      </c>
      <c r="R599" s="295">
        <v>1</v>
      </c>
      <c r="S599" s="296" t="s">
        <v>638</v>
      </c>
      <c r="T599" s="296" t="s">
        <v>245</v>
      </c>
      <c r="U599" s="286"/>
      <c r="V599" s="286"/>
      <c r="W599" s="286"/>
      <c r="X599" s="286"/>
      <c r="Y599" s="286"/>
      <c r="Z599" s="286"/>
    </row>
    <row r="600" spans="1:26" s="249" customFormat="1" ht="199.5" customHeight="1">
      <c r="A600" s="279" t="s">
        <v>5</v>
      </c>
      <c r="B600" s="279" t="s">
        <v>2812</v>
      </c>
      <c r="C600" s="280"/>
      <c r="D600" s="280"/>
      <c r="E600" s="280"/>
      <c r="F600" s="280"/>
      <c r="G600" s="292"/>
      <c r="H600" s="292"/>
      <c r="I600" s="293"/>
      <c r="J600" s="283"/>
      <c r="K600" s="283"/>
      <c r="L600" s="284" t="s">
        <v>2886</v>
      </c>
      <c r="M600" s="284" t="s">
        <v>123</v>
      </c>
      <c r="N600" s="284" t="s">
        <v>135</v>
      </c>
      <c r="O600" s="284" t="s">
        <v>78</v>
      </c>
      <c r="P600" s="284" t="s">
        <v>345</v>
      </c>
      <c r="Q600" s="284" t="s">
        <v>452</v>
      </c>
      <c r="R600" s="287" t="s">
        <v>452</v>
      </c>
      <c r="S600" s="296"/>
      <c r="T600" s="296"/>
      <c r="U600" s="286"/>
      <c r="V600" s="286"/>
      <c r="W600" s="286"/>
      <c r="X600" s="286"/>
      <c r="Y600" s="286"/>
      <c r="Z600" s="286"/>
    </row>
    <row r="601" spans="1:26" s="249" customFormat="1" ht="199.5" customHeight="1">
      <c r="A601" s="297" t="s">
        <v>5</v>
      </c>
      <c r="B601" s="297" t="s">
        <v>2812</v>
      </c>
      <c r="C601" s="280"/>
      <c r="D601" s="280"/>
      <c r="E601" s="280" t="s">
        <v>2887</v>
      </c>
      <c r="F601" s="280" t="s">
        <v>2816</v>
      </c>
      <c r="G601" s="292" t="s">
        <v>2888</v>
      </c>
      <c r="H601" s="292" t="s">
        <v>205</v>
      </c>
      <c r="I601" s="293" t="s">
        <v>2889</v>
      </c>
      <c r="J601" s="283" t="s">
        <v>73</v>
      </c>
      <c r="K601" s="283" t="s">
        <v>2883</v>
      </c>
      <c r="L601" s="296" t="s">
        <v>2890</v>
      </c>
      <c r="M601" s="296" t="s">
        <v>76</v>
      </c>
      <c r="N601" s="284" t="s">
        <v>206</v>
      </c>
      <c r="O601" s="296" t="s">
        <v>78</v>
      </c>
      <c r="P601" s="296" t="s">
        <v>2891</v>
      </c>
      <c r="Q601" s="296" t="s">
        <v>452</v>
      </c>
      <c r="R601" s="285" t="s">
        <v>127</v>
      </c>
      <c r="S601" s="296" t="s">
        <v>2892</v>
      </c>
      <c r="T601" s="296" t="s">
        <v>2893</v>
      </c>
      <c r="U601" s="286"/>
      <c r="V601" s="286"/>
      <c r="W601" s="286"/>
      <c r="X601" s="286"/>
      <c r="Y601" s="286"/>
      <c r="Z601" s="286"/>
    </row>
    <row r="602" spans="1:26" s="249" customFormat="1" ht="199.5" customHeight="1">
      <c r="A602" s="297" t="s">
        <v>5</v>
      </c>
      <c r="B602" s="297" t="s">
        <v>2812</v>
      </c>
      <c r="C602" s="280"/>
      <c r="D602" s="280"/>
      <c r="E602" s="280"/>
      <c r="F602" s="280"/>
      <c r="G602" s="292"/>
      <c r="H602" s="292"/>
      <c r="I602" s="293"/>
      <c r="J602" s="283"/>
      <c r="K602" s="283"/>
      <c r="L602" s="296"/>
      <c r="M602" s="296"/>
      <c r="N602" s="284" t="s">
        <v>206</v>
      </c>
      <c r="O602" s="296"/>
      <c r="P602" s="296"/>
      <c r="Q602" s="296"/>
      <c r="R602" s="285" t="s">
        <v>127</v>
      </c>
      <c r="S602" s="296"/>
      <c r="T602" s="296"/>
      <c r="U602" s="286"/>
      <c r="V602" s="286"/>
      <c r="W602" s="286"/>
      <c r="X602" s="286"/>
      <c r="Y602" s="286"/>
      <c r="Z602" s="286"/>
    </row>
    <row r="603" spans="1:26" s="249" customFormat="1" ht="199.5" customHeight="1">
      <c r="A603" s="279" t="s">
        <v>5</v>
      </c>
      <c r="B603" s="57" t="s">
        <v>2222</v>
      </c>
      <c r="C603" s="280" t="s">
        <v>1934</v>
      </c>
      <c r="D603" s="251"/>
      <c r="E603" s="280" t="s">
        <v>2894</v>
      </c>
      <c r="F603" s="280" t="s">
        <v>2816</v>
      </c>
      <c r="G603" s="292" t="s">
        <v>695</v>
      </c>
      <c r="H603" s="292" t="s">
        <v>205</v>
      </c>
      <c r="I603" s="283" t="s">
        <v>2895</v>
      </c>
      <c r="J603" s="282" t="s">
        <v>73</v>
      </c>
      <c r="K603" s="282" t="s">
        <v>2896</v>
      </c>
      <c r="L603" s="284" t="s">
        <v>2897</v>
      </c>
      <c r="M603" s="284" t="s">
        <v>76</v>
      </c>
      <c r="N603" s="284" t="s">
        <v>206</v>
      </c>
      <c r="O603" s="284" t="s">
        <v>1947</v>
      </c>
      <c r="P603" s="284" t="s">
        <v>2898</v>
      </c>
      <c r="Q603" s="284" t="s">
        <v>452</v>
      </c>
      <c r="R603" s="287" t="s">
        <v>452</v>
      </c>
      <c r="S603" s="284" t="s">
        <v>171</v>
      </c>
      <c r="T603" s="284" t="s">
        <v>646</v>
      </c>
      <c r="U603" s="286"/>
      <c r="V603" s="286"/>
      <c r="W603" s="286"/>
      <c r="X603" s="286"/>
      <c r="Y603" s="286"/>
      <c r="Z603" s="286"/>
    </row>
    <row r="604" spans="1:26" s="249" customFormat="1" ht="60.75" customHeight="1">
      <c r="A604" s="279" t="s">
        <v>5</v>
      </c>
      <c r="B604" s="57" t="s">
        <v>2222</v>
      </c>
      <c r="C604" s="280"/>
      <c r="D604" s="251"/>
      <c r="E604" s="280"/>
      <c r="F604" s="280"/>
      <c r="G604" s="292"/>
      <c r="H604" s="292"/>
      <c r="I604" s="283"/>
      <c r="J604" s="282" t="s">
        <v>73</v>
      </c>
      <c r="K604" s="282" t="s">
        <v>2896</v>
      </c>
      <c r="L604" s="284" t="s">
        <v>2899</v>
      </c>
      <c r="M604" s="284" t="s">
        <v>76</v>
      </c>
      <c r="N604" s="284" t="s">
        <v>206</v>
      </c>
      <c r="O604" s="284" t="s">
        <v>701</v>
      </c>
      <c r="P604" s="284" t="s">
        <v>345</v>
      </c>
      <c r="Q604" s="284" t="s">
        <v>452</v>
      </c>
      <c r="R604" s="287" t="s">
        <v>452</v>
      </c>
      <c r="S604" s="284" t="s">
        <v>171</v>
      </c>
      <c r="T604" s="284" t="s">
        <v>646</v>
      </c>
      <c r="U604" s="286"/>
      <c r="V604" s="286"/>
      <c r="W604" s="286"/>
      <c r="X604" s="286"/>
      <c r="Y604" s="286"/>
      <c r="Z604" s="286"/>
    </row>
    <row r="605" spans="1:26" s="249" customFormat="1" ht="199.5" customHeight="1">
      <c r="A605" s="279" t="s">
        <v>5</v>
      </c>
      <c r="B605" s="57" t="s">
        <v>2222</v>
      </c>
      <c r="C605" s="280"/>
      <c r="D605" s="279"/>
      <c r="E605" s="279" t="s">
        <v>2900</v>
      </c>
      <c r="F605" s="279" t="s">
        <v>2816</v>
      </c>
      <c r="G605" s="281" t="s">
        <v>2901</v>
      </c>
      <c r="H605" s="281" t="s">
        <v>205</v>
      </c>
      <c r="I605" s="282" t="s">
        <v>2902</v>
      </c>
      <c r="J605" s="282" t="s">
        <v>73</v>
      </c>
      <c r="K605" s="282" t="s">
        <v>2903</v>
      </c>
      <c r="L605" s="284" t="s">
        <v>2904</v>
      </c>
      <c r="M605" s="284" t="s">
        <v>76</v>
      </c>
      <c r="N605" s="284" t="s">
        <v>206</v>
      </c>
      <c r="O605" s="284" t="s">
        <v>587</v>
      </c>
      <c r="P605" s="284" t="s">
        <v>2905</v>
      </c>
      <c r="Q605" s="294">
        <v>1</v>
      </c>
      <c r="R605" s="295">
        <v>1</v>
      </c>
      <c r="S605" s="284"/>
      <c r="T605" s="284"/>
      <c r="U605" s="286"/>
      <c r="V605" s="286"/>
      <c r="W605" s="286"/>
      <c r="X605" s="286"/>
      <c r="Y605" s="286"/>
      <c r="Z605" s="286"/>
    </row>
    <row r="606" spans="1:26" s="249" customFormat="1" ht="199.5" customHeight="1">
      <c r="A606" s="279" t="s">
        <v>5</v>
      </c>
      <c r="B606" s="57" t="s">
        <v>2222</v>
      </c>
      <c r="C606" s="280"/>
      <c r="D606" s="279"/>
      <c r="E606" s="279" t="s">
        <v>175</v>
      </c>
      <c r="F606" s="279" t="s">
        <v>2816</v>
      </c>
      <c r="G606" s="281" t="s">
        <v>568</v>
      </c>
      <c r="H606" s="281" t="s">
        <v>205</v>
      </c>
      <c r="I606" s="282" t="s">
        <v>2906</v>
      </c>
      <c r="J606" s="282" t="s">
        <v>73</v>
      </c>
      <c r="K606" s="282" t="s">
        <v>2907</v>
      </c>
      <c r="L606" s="284" t="s">
        <v>2908</v>
      </c>
      <c r="M606" s="284" t="s">
        <v>76</v>
      </c>
      <c r="N606" s="284" t="s">
        <v>206</v>
      </c>
      <c r="O606" s="284" t="s">
        <v>2909</v>
      </c>
      <c r="P606" s="284" t="s">
        <v>2910</v>
      </c>
      <c r="Q606" s="284" t="s">
        <v>2911</v>
      </c>
      <c r="R606" s="287" t="s">
        <v>2912</v>
      </c>
      <c r="S606" s="284" t="s">
        <v>171</v>
      </c>
      <c r="T606" s="284" t="s">
        <v>646</v>
      </c>
      <c r="U606" s="286"/>
      <c r="V606" s="286"/>
      <c r="W606" s="286"/>
      <c r="X606" s="286"/>
      <c r="Y606" s="286"/>
      <c r="Z606" s="286"/>
    </row>
    <row r="607" spans="1:26" s="249" customFormat="1" ht="199.5" customHeight="1">
      <c r="A607" s="279" t="s">
        <v>5</v>
      </c>
      <c r="B607" s="57" t="s">
        <v>2222</v>
      </c>
      <c r="C607" s="280" t="s">
        <v>2913</v>
      </c>
      <c r="D607" s="290"/>
      <c r="E607" s="279" t="s">
        <v>1917</v>
      </c>
      <c r="F607" s="279" t="s">
        <v>2816</v>
      </c>
      <c r="G607" s="281" t="s">
        <v>743</v>
      </c>
      <c r="H607" s="281" t="s">
        <v>208</v>
      </c>
      <c r="I607" s="282" t="s">
        <v>2914</v>
      </c>
      <c r="J607" s="282" t="s">
        <v>73</v>
      </c>
      <c r="K607" s="282" t="s">
        <v>2915</v>
      </c>
      <c r="L607" s="284" t="s">
        <v>1920</v>
      </c>
      <c r="M607" s="284" t="s">
        <v>76</v>
      </c>
      <c r="N607" s="284" t="s">
        <v>210</v>
      </c>
      <c r="O607" s="284" t="s">
        <v>78</v>
      </c>
      <c r="P607" s="284" t="s">
        <v>1921</v>
      </c>
      <c r="Q607" s="284" t="s">
        <v>452</v>
      </c>
      <c r="R607" s="287" t="s">
        <v>452</v>
      </c>
      <c r="S607" s="284"/>
      <c r="T607" s="284" t="s">
        <v>646</v>
      </c>
      <c r="U607" s="286"/>
      <c r="V607" s="286"/>
      <c r="W607" s="286"/>
      <c r="X607" s="286"/>
      <c r="Y607" s="286"/>
      <c r="Z607" s="286"/>
    </row>
    <row r="608" spans="1:26" s="249" customFormat="1" ht="199.5" customHeight="1">
      <c r="A608" s="279" t="s">
        <v>5</v>
      </c>
      <c r="B608" s="57" t="s">
        <v>2222</v>
      </c>
      <c r="C608" s="280"/>
      <c r="D608" s="290"/>
      <c r="E608" s="279" t="s">
        <v>1922</v>
      </c>
      <c r="F608" s="279" t="s">
        <v>2816</v>
      </c>
      <c r="G608" s="281" t="s">
        <v>67</v>
      </c>
      <c r="H608" s="281"/>
      <c r="I608" s="282"/>
      <c r="J608" s="282"/>
      <c r="K608" s="282"/>
      <c r="L608" s="284"/>
      <c r="M608" s="284"/>
      <c r="N608" s="298"/>
      <c r="O608" s="284"/>
      <c r="P608" s="284"/>
      <c r="Q608" s="284"/>
      <c r="R608" s="285"/>
      <c r="S608" s="284"/>
      <c r="T608" s="284"/>
      <c r="U608" s="286"/>
      <c r="V608" s="286"/>
      <c r="W608" s="286"/>
      <c r="X608" s="286"/>
      <c r="Y608" s="286"/>
      <c r="Z608" s="286"/>
    </row>
    <row r="609" spans="1:26" s="249" customFormat="1" ht="199.5" customHeight="1">
      <c r="A609" s="279" t="s">
        <v>5</v>
      </c>
      <c r="B609" s="57" t="s">
        <v>2222</v>
      </c>
      <c r="C609" s="280"/>
      <c r="D609" s="290"/>
      <c r="E609" s="279" t="s">
        <v>2916</v>
      </c>
      <c r="F609" s="279" t="s">
        <v>2816</v>
      </c>
      <c r="G609" s="281" t="s">
        <v>67</v>
      </c>
      <c r="H609" s="281"/>
      <c r="I609" s="282"/>
      <c r="J609" s="282"/>
      <c r="K609" s="282"/>
      <c r="L609" s="284"/>
      <c r="M609" s="284"/>
      <c r="N609" s="298"/>
      <c r="O609" s="284"/>
      <c r="P609" s="284"/>
      <c r="Q609" s="284"/>
      <c r="R609" s="285"/>
      <c r="S609" s="284"/>
      <c r="T609" s="284"/>
      <c r="U609" s="286"/>
      <c r="V609" s="286"/>
      <c r="W609" s="286"/>
      <c r="X609" s="286"/>
      <c r="Y609" s="286"/>
      <c r="Z609" s="286"/>
    </row>
    <row r="610" spans="1:26" s="249" customFormat="1" ht="199.5" customHeight="1">
      <c r="A610" s="279" t="s">
        <v>5</v>
      </c>
      <c r="B610" s="57" t="s">
        <v>2222</v>
      </c>
      <c r="C610" s="280"/>
      <c r="D610" s="290"/>
      <c r="E610" s="279" t="s">
        <v>1925</v>
      </c>
      <c r="F610" s="279" t="s">
        <v>2816</v>
      </c>
      <c r="G610" s="281" t="s">
        <v>67</v>
      </c>
      <c r="H610" s="281"/>
      <c r="I610" s="282"/>
      <c r="J610" s="282"/>
      <c r="K610" s="282"/>
      <c r="L610" s="284"/>
      <c r="M610" s="284"/>
      <c r="N610" s="298"/>
      <c r="O610" s="284"/>
      <c r="P610" s="284"/>
      <c r="Q610" s="284"/>
      <c r="R610" s="285"/>
      <c r="S610" s="284"/>
      <c r="T610" s="284"/>
      <c r="U610" s="286"/>
      <c r="V610" s="286"/>
      <c r="W610" s="286"/>
      <c r="X610" s="286"/>
      <c r="Y610" s="286"/>
      <c r="Z610" s="286"/>
    </row>
    <row r="611" spans="1:26" s="249" customFormat="1" ht="199.5" customHeight="1">
      <c r="A611" s="279" t="s">
        <v>5</v>
      </c>
      <c r="B611" s="57" t="s">
        <v>2222</v>
      </c>
      <c r="C611" s="280"/>
      <c r="D611" s="290"/>
      <c r="E611" s="279" t="s">
        <v>2917</v>
      </c>
      <c r="F611" s="279" t="s">
        <v>2816</v>
      </c>
      <c r="G611" s="281" t="s">
        <v>67</v>
      </c>
      <c r="H611" s="281"/>
      <c r="I611" s="282"/>
      <c r="J611" s="282"/>
      <c r="K611" s="282"/>
      <c r="L611" s="284"/>
      <c r="M611" s="284"/>
      <c r="N611" s="298"/>
      <c r="O611" s="284"/>
      <c r="P611" s="284"/>
      <c r="Q611" s="284"/>
      <c r="R611" s="285"/>
      <c r="S611" s="284"/>
      <c r="T611" s="284"/>
      <c r="U611" s="286"/>
      <c r="V611" s="286"/>
      <c r="W611" s="286"/>
      <c r="X611" s="286"/>
      <c r="Y611" s="286"/>
      <c r="Z611" s="286"/>
    </row>
    <row r="612" spans="1:26" s="249" customFormat="1" ht="199.5" customHeight="1">
      <c r="A612" s="279" t="s">
        <v>5</v>
      </c>
      <c r="B612" s="58" t="s">
        <v>549</v>
      </c>
      <c r="C612" s="280" t="s">
        <v>2794</v>
      </c>
      <c r="D612" s="290"/>
      <c r="E612" s="279" t="s">
        <v>2918</v>
      </c>
      <c r="F612" s="279" t="s">
        <v>2816</v>
      </c>
      <c r="G612" s="281" t="s">
        <v>67</v>
      </c>
      <c r="H612" s="281"/>
      <c r="I612" s="282"/>
      <c r="J612" s="282"/>
      <c r="K612" s="282"/>
      <c r="L612" s="284"/>
      <c r="M612" s="284"/>
      <c r="N612" s="298"/>
      <c r="O612" s="284"/>
      <c r="P612" s="284"/>
      <c r="Q612" s="284"/>
      <c r="R612" s="285"/>
      <c r="S612" s="284"/>
      <c r="T612" s="284"/>
      <c r="U612" s="286"/>
      <c r="V612" s="286"/>
      <c r="W612" s="286"/>
      <c r="X612" s="286"/>
      <c r="Y612" s="286"/>
      <c r="Z612" s="286"/>
    </row>
    <row r="613" spans="1:26" s="249" customFormat="1" ht="199.5" customHeight="1">
      <c r="A613" s="279" t="s">
        <v>5</v>
      </c>
      <c r="B613" s="58" t="s">
        <v>549</v>
      </c>
      <c r="C613" s="280"/>
      <c r="D613" s="279"/>
      <c r="E613" s="279" t="s">
        <v>2919</v>
      </c>
      <c r="F613" s="279" t="s">
        <v>2816</v>
      </c>
      <c r="G613" s="281" t="s">
        <v>67</v>
      </c>
      <c r="H613" s="281"/>
      <c r="I613" s="282"/>
      <c r="J613" s="282"/>
      <c r="K613" s="282"/>
      <c r="L613" s="284"/>
      <c r="M613" s="284"/>
      <c r="N613" s="298"/>
      <c r="O613" s="284"/>
      <c r="P613" s="284"/>
      <c r="Q613" s="284"/>
      <c r="R613" s="285"/>
      <c r="S613" s="284"/>
      <c r="T613" s="284"/>
      <c r="U613" s="286"/>
      <c r="V613" s="286"/>
      <c r="W613" s="286"/>
      <c r="X613" s="286"/>
      <c r="Y613" s="286"/>
      <c r="Z613" s="286"/>
    </row>
    <row r="614" spans="1:26" s="249" customFormat="1" ht="199.5" customHeight="1">
      <c r="A614" s="279" t="s">
        <v>5</v>
      </c>
      <c r="B614" s="279" t="s">
        <v>2920</v>
      </c>
      <c r="C614" s="280" t="s">
        <v>2921</v>
      </c>
      <c r="D614" s="251"/>
      <c r="E614" s="279" t="s">
        <v>2922</v>
      </c>
      <c r="F614" s="279" t="s">
        <v>2923</v>
      </c>
      <c r="G614" s="281" t="s">
        <v>67</v>
      </c>
      <c r="H614" s="281"/>
      <c r="I614" s="291"/>
      <c r="J614" s="282"/>
      <c r="K614" s="283" t="s">
        <v>2924</v>
      </c>
      <c r="L614" s="284"/>
      <c r="M614" s="284"/>
      <c r="N614" s="284"/>
      <c r="O614" s="284"/>
      <c r="P614" s="284"/>
      <c r="Q614" s="284"/>
      <c r="R614" s="285"/>
      <c r="S614" s="284"/>
      <c r="T614" s="284"/>
      <c r="U614" s="286"/>
      <c r="V614" s="286"/>
      <c r="W614" s="286"/>
      <c r="X614" s="286"/>
      <c r="Y614" s="286"/>
      <c r="Z614" s="286"/>
    </row>
    <row r="615" spans="1:26" s="249" customFormat="1" ht="199.5" customHeight="1">
      <c r="A615" s="279" t="s">
        <v>5</v>
      </c>
      <c r="B615" s="279" t="s">
        <v>2920</v>
      </c>
      <c r="C615" s="280"/>
      <c r="D615" s="251"/>
      <c r="E615" s="279" t="s">
        <v>2925</v>
      </c>
      <c r="F615" s="279" t="s">
        <v>2923</v>
      </c>
      <c r="G615" s="281" t="s">
        <v>67</v>
      </c>
      <c r="H615" s="281"/>
      <c r="I615" s="291"/>
      <c r="J615" s="282"/>
      <c r="K615" s="283"/>
      <c r="L615" s="284"/>
      <c r="M615" s="284"/>
      <c r="N615" s="284"/>
      <c r="O615" s="284"/>
      <c r="P615" s="284"/>
      <c r="Q615" s="284"/>
      <c r="R615" s="285"/>
      <c r="S615" s="284"/>
      <c r="T615" s="284"/>
      <c r="U615" s="286"/>
      <c r="V615" s="286"/>
      <c r="W615" s="286"/>
      <c r="X615" s="286"/>
      <c r="Y615" s="286"/>
      <c r="Z615" s="286"/>
    </row>
    <row r="616" spans="1:26" s="249" customFormat="1" ht="199.5" customHeight="1">
      <c r="A616" s="279" t="s">
        <v>5</v>
      </c>
      <c r="B616" s="279" t="s">
        <v>2920</v>
      </c>
      <c r="C616" s="280"/>
      <c r="D616" s="251"/>
      <c r="E616" s="279" t="s">
        <v>2926</v>
      </c>
      <c r="F616" s="279" t="s">
        <v>2923</v>
      </c>
      <c r="G616" s="281" t="s">
        <v>67</v>
      </c>
      <c r="H616" s="281"/>
      <c r="I616" s="291"/>
      <c r="J616" s="282"/>
      <c r="K616" s="283"/>
      <c r="L616" s="284"/>
      <c r="M616" s="284"/>
      <c r="N616" s="284"/>
      <c r="O616" s="284"/>
      <c r="P616" s="284"/>
      <c r="Q616" s="284"/>
      <c r="R616" s="285"/>
      <c r="S616" s="284"/>
      <c r="T616" s="284"/>
      <c r="U616" s="286"/>
      <c r="V616" s="286"/>
      <c r="W616" s="286"/>
      <c r="X616" s="286"/>
      <c r="Y616" s="286"/>
      <c r="Z616" s="286"/>
    </row>
    <row r="617" spans="1:26" s="249" customFormat="1" ht="199.5" customHeight="1">
      <c r="A617" s="279" t="s">
        <v>5</v>
      </c>
      <c r="B617" s="279" t="s">
        <v>2920</v>
      </c>
      <c r="C617" s="280"/>
      <c r="D617" s="251"/>
      <c r="E617" s="279" t="s">
        <v>2927</v>
      </c>
      <c r="F617" s="279" t="s">
        <v>2923</v>
      </c>
      <c r="G617" s="281" t="s">
        <v>67</v>
      </c>
      <c r="H617" s="281"/>
      <c r="I617" s="291"/>
      <c r="J617" s="282"/>
      <c r="K617" s="283"/>
      <c r="L617" s="284"/>
      <c r="M617" s="284"/>
      <c r="N617" s="284"/>
      <c r="O617" s="284"/>
      <c r="P617" s="284"/>
      <c r="Q617" s="284"/>
      <c r="R617" s="285"/>
      <c r="S617" s="284"/>
      <c r="T617" s="284"/>
      <c r="U617" s="286"/>
      <c r="V617" s="286"/>
      <c r="W617" s="286"/>
      <c r="X617" s="286"/>
      <c r="Y617" s="286"/>
      <c r="Z617" s="286"/>
    </row>
    <row r="618" spans="1:26" s="249" customFormat="1" ht="199.5" customHeight="1">
      <c r="A618" s="279" t="s">
        <v>5</v>
      </c>
      <c r="B618" s="279" t="s">
        <v>2920</v>
      </c>
      <c r="C618" s="280"/>
      <c r="D618" s="251"/>
      <c r="E618" s="279" t="s">
        <v>2928</v>
      </c>
      <c r="F618" s="279" t="s">
        <v>2923</v>
      </c>
      <c r="G618" s="281" t="s">
        <v>67</v>
      </c>
      <c r="H618" s="281"/>
      <c r="I618" s="291"/>
      <c r="J618" s="282"/>
      <c r="K618" s="283"/>
      <c r="L618" s="284"/>
      <c r="M618" s="284"/>
      <c r="N618" s="284"/>
      <c r="O618" s="284"/>
      <c r="P618" s="284"/>
      <c r="Q618" s="284"/>
      <c r="R618" s="285"/>
      <c r="S618" s="284"/>
      <c r="T618" s="284"/>
      <c r="U618" s="286"/>
      <c r="V618" s="286"/>
      <c r="W618" s="286"/>
      <c r="X618" s="286"/>
      <c r="Y618" s="286"/>
      <c r="Z618" s="286"/>
    </row>
    <row r="619" spans="1:26" s="249" customFormat="1" ht="199.5" customHeight="1">
      <c r="A619" s="279" t="s">
        <v>5</v>
      </c>
      <c r="B619" s="279" t="s">
        <v>2920</v>
      </c>
      <c r="C619" s="280"/>
      <c r="D619" s="251"/>
      <c r="E619" s="279" t="s">
        <v>2929</v>
      </c>
      <c r="F619" s="279" t="s">
        <v>2923</v>
      </c>
      <c r="G619" s="281" t="s">
        <v>67</v>
      </c>
      <c r="H619" s="281"/>
      <c r="I619" s="291"/>
      <c r="J619" s="282"/>
      <c r="K619" s="283"/>
      <c r="L619" s="284"/>
      <c r="M619" s="284"/>
      <c r="N619" s="284"/>
      <c r="O619" s="284"/>
      <c r="P619" s="284"/>
      <c r="Q619" s="284"/>
      <c r="R619" s="285"/>
      <c r="S619" s="284"/>
      <c r="T619" s="284"/>
      <c r="U619" s="286"/>
      <c r="V619" s="286"/>
      <c r="W619" s="286"/>
      <c r="X619" s="286"/>
      <c r="Y619" s="286"/>
      <c r="Z619" s="286"/>
    </row>
    <row r="620" spans="1:26" s="249" customFormat="1" ht="199.5" customHeight="1">
      <c r="A620" s="279" t="s">
        <v>5</v>
      </c>
      <c r="B620" s="279" t="s">
        <v>2920</v>
      </c>
      <c r="C620" s="280"/>
      <c r="D620" s="251"/>
      <c r="E620" s="279" t="s">
        <v>2930</v>
      </c>
      <c r="F620" s="279" t="s">
        <v>2923</v>
      </c>
      <c r="G620" s="281" t="s">
        <v>67</v>
      </c>
      <c r="H620" s="281"/>
      <c r="I620" s="291"/>
      <c r="J620" s="282"/>
      <c r="K620" s="283"/>
      <c r="L620" s="284"/>
      <c r="M620" s="284"/>
      <c r="N620" s="284"/>
      <c r="O620" s="284"/>
      <c r="P620" s="284"/>
      <c r="Q620" s="284"/>
      <c r="R620" s="285"/>
      <c r="S620" s="284"/>
      <c r="T620" s="284"/>
      <c r="U620" s="286"/>
      <c r="V620" s="286"/>
      <c r="W620" s="286"/>
      <c r="X620" s="286"/>
      <c r="Y620" s="286"/>
      <c r="Z620" s="286"/>
    </row>
    <row r="621" spans="1:26" s="249" customFormat="1" ht="199.5" customHeight="1">
      <c r="A621" s="279" t="s">
        <v>5</v>
      </c>
      <c r="B621" s="279" t="s">
        <v>2920</v>
      </c>
      <c r="C621" s="280" t="s">
        <v>2931</v>
      </c>
      <c r="D621" s="251"/>
      <c r="E621" s="279" t="s">
        <v>2932</v>
      </c>
      <c r="F621" s="279" t="s">
        <v>2933</v>
      </c>
      <c r="G621" s="281" t="s">
        <v>67</v>
      </c>
      <c r="H621" s="281"/>
      <c r="I621" s="291"/>
      <c r="J621" s="282"/>
      <c r="K621" s="283" t="s">
        <v>2934</v>
      </c>
      <c r="L621" s="284"/>
      <c r="M621" s="284"/>
      <c r="N621" s="284"/>
      <c r="O621" s="284"/>
      <c r="P621" s="284"/>
      <c r="Q621" s="284"/>
      <c r="R621" s="285"/>
      <c r="S621" s="284"/>
      <c r="T621" s="284"/>
      <c r="U621" s="286"/>
      <c r="V621" s="286"/>
      <c r="W621" s="286"/>
      <c r="X621" s="286"/>
      <c r="Y621" s="286"/>
      <c r="Z621" s="286"/>
    </row>
    <row r="622" spans="1:26" s="249" customFormat="1" ht="199.5" customHeight="1">
      <c r="A622" s="279" t="s">
        <v>5</v>
      </c>
      <c r="B622" s="279" t="s">
        <v>2920</v>
      </c>
      <c r="C622" s="280"/>
      <c r="D622" s="251"/>
      <c r="E622" s="279" t="s">
        <v>2927</v>
      </c>
      <c r="F622" s="279" t="s">
        <v>2933</v>
      </c>
      <c r="G622" s="281" t="s">
        <v>67</v>
      </c>
      <c r="H622" s="281"/>
      <c r="I622" s="291"/>
      <c r="J622" s="282"/>
      <c r="K622" s="283"/>
      <c r="L622" s="284"/>
      <c r="M622" s="284"/>
      <c r="N622" s="284"/>
      <c r="O622" s="284"/>
      <c r="P622" s="284"/>
      <c r="Q622" s="284"/>
      <c r="R622" s="285"/>
      <c r="S622" s="284"/>
      <c r="T622" s="284"/>
      <c r="U622" s="286"/>
      <c r="V622" s="286"/>
      <c r="W622" s="286"/>
      <c r="X622" s="286"/>
      <c r="Y622" s="286"/>
      <c r="Z622" s="286"/>
    </row>
    <row r="623" spans="1:26" s="249" customFormat="1" ht="199.5" customHeight="1">
      <c r="A623" s="279" t="s">
        <v>5</v>
      </c>
      <c r="B623" s="279" t="s">
        <v>2920</v>
      </c>
      <c r="C623" s="280"/>
      <c r="D623" s="251"/>
      <c r="E623" s="279" t="s">
        <v>2928</v>
      </c>
      <c r="F623" s="279" t="s">
        <v>2933</v>
      </c>
      <c r="G623" s="281" t="s">
        <v>67</v>
      </c>
      <c r="H623" s="281"/>
      <c r="I623" s="291"/>
      <c r="J623" s="282"/>
      <c r="K623" s="283"/>
      <c r="L623" s="284"/>
      <c r="M623" s="284"/>
      <c r="N623" s="284"/>
      <c r="O623" s="284"/>
      <c r="P623" s="284"/>
      <c r="Q623" s="284"/>
      <c r="R623" s="285"/>
      <c r="S623" s="284"/>
      <c r="T623" s="284"/>
      <c r="U623" s="286"/>
      <c r="V623" s="286"/>
      <c r="W623" s="286"/>
      <c r="X623" s="286"/>
      <c r="Y623" s="286"/>
      <c r="Z623" s="286"/>
    </row>
    <row r="624" spans="1:26" s="249" customFormat="1" ht="199.5" customHeight="1">
      <c r="A624" s="279" t="s">
        <v>5</v>
      </c>
      <c r="B624" s="279" t="s">
        <v>2920</v>
      </c>
      <c r="C624" s="280"/>
      <c r="D624" s="251"/>
      <c r="E624" s="279" t="s">
        <v>2935</v>
      </c>
      <c r="F624" s="279" t="s">
        <v>2933</v>
      </c>
      <c r="G624" s="281" t="s">
        <v>67</v>
      </c>
      <c r="H624" s="281"/>
      <c r="I624" s="291"/>
      <c r="J624" s="282"/>
      <c r="K624" s="283"/>
      <c r="L624" s="284"/>
      <c r="M624" s="284"/>
      <c r="N624" s="284"/>
      <c r="O624" s="284"/>
      <c r="P624" s="284"/>
      <c r="Q624" s="284"/>
      <c r="R624" s="285"/>
      <c r="S624" s="284"/>
      <c r="T624" s="284"/>
      <c r="U624" s="286"/>
      <c r="V624" s="286"/>
      <c r="W624" s="286"/>
      <c r="X624" s="286"/>
      <c r="Y624" s="286"/>
      <c r="Z624" s="286"/>
    </row>
    <row r="625" spans="1:26" s="249" customFormat="1" ht="199.5" customHeight="1">
      <c r="A625" s="279" t="s">
        <v>5</v>
      </c>
      <c r="B625" s="279" t="s">
        <v>2920</v>
      </c>
      <c r="C625" s="280"/>
      <c r="D625" s="251"/>
      <c r="E625" s="279" t="s">
        <v>2926</v>
      </c>
      <c r="F625" s="279" t="s">
        <v>2933</v>
      </c>
      <c r="G625" s="281" t="s">
        <v>67</v>
      </c>
      <c r="H625" s="281"/>
      <c r="I625" s="291"/>
      <c r="J625" s="282"/>
      <c r="K625" s="283"/>
      <c r="L625" s="284"/>
      <c r="M625" s="284"/>
      <c r="N625" s="284"/>
      <c r="O625" s="284"/>
      <c r="P625" s="284"/>
      <c r="Q625" s="284"/>
      <c r="R625" s="285"/>
      <c r="S625" s="284"/>
      <c r="T625" s="284"/>
      <c r="U625" s="286"/>
      <c r="V625" s="286"/>
      <c r="W625" s="286"/>
      <c r="X625" s="286"/>
      <c r="Y625" s="286"/>
      <c r="Z625" s="286"/>
    </row>
    <row r="626" spans="1:26" s="249" customFormat="1" ht="199.5" customHeight="1">
      <c r="A626" s="279" t="s">
        <v>5</v>
      </c>
      <c r="B626" s="279" t="s">
        <v>2920</v>
      </c>
      <c r="C626" s="280" t="s">
        <v>2936</v>
      </c>
      <c r="D626" s="279"/>
      <c r="E626" s="279" t="s">
        <v>2937</v>
      </c>
      <c r="F626" s="279" t="s">
        <v>2933</v>
      </c>
      <c r="G626" s="281" t="s">
        <v>67</v>
      </c>
      <c r="H626" s="281"/>
      <c r="I626" s="291"/>
      <c r="J626" s="282"/>
      <c r="K626" s="282"/>
      <c r="L626" s="284"/>
      <c r="M626" s="284"/>
      <c r="N626" s="284"/>
      <c r="O626" s="284"/>
      <c r="P626" s="284"/>
      <c r="Q626" s="284"/>
      <c r="R626" s="285"/>
      <c r="S626" s="284"/>
      <c r="T626" s="284"/>
      <c r="U626" s="286"/>
      <c r="V626" s="286"/>
      <c r="W626" s="286"/>
      <c r="X626" s="286"/>
      <c r="Y626" s="286"/>
      <c r="Z626" s="286"/>
    </row>
    <row r="627" spans="1:26" s="249" customFormat="1" ht="199.5" customHeight="1">
      <c r="A627" s="279" t="s">
        <v>5</v>
      </c>
      <c r="B627" s="279" t="s">
        <v>2920</v>
      </c>
      <c r="C627" s="280"/>
      <c r="D627" s="279"/>
      <c r="E627" s="279" t="s">
        <v>2938</v>
      </c>
      <c r="F627" s="279" t="s">
        <v>2939</v>
      </c>
      <c r="G627" s="281" t="s">
        <v>67</v>
      </c>
      <c r="H627" s="281"/>
      <c r="I627" s="291"/>
      <c r="J627" s="282"/>
      <c r="K627" s="282"/>
      <c r="L627" s="284"/>
      <c r="M627" s="284"/>
      <c r="N627" s="284"/>
      <c r="O627" s="284"/>
      <c r="P627" s="284"/>
      <c r="Q627" s="284"/>
      <c r="R627" s="285"/>
      <c r="S627" s="284"/>
      <c r="T627" s="284"/>
      <c r="U627" s="286"/>
      <c r="V627" s="286"/>
      <c r="W627" s="286"/>
      <c r="X627" s="286"/>
      <c r="Y627" s="286"/>
      <c r="Z627" s="286"/>
    </row>
    <row r="628" spans="1:26" s="249" customFormat="1" ht="199.5" customHeight="1">
      <c r="A628" s="279" t="s">
        <v>5</v>
      </c>
      <c r="B628" s="279" t="s">
        <v>2920</v>
      </c>
      <c r="C628" s="280"/>
      <c r="D628" s="251"/>
      <c r="E628" s="280" t="s">
        <v>2940</v>
      </c>
      <c r="F628" s="280" t="s">
        <v>2941</v>
      </c>
      <c r="G628" s="292" t="s">
        <v>2942</v>
      </c>
      <c r="H628" s="292" t="s">
        <v>205</v>
      </c>
      <c r="I628" s="293" t="s">
        <v>2943</v>
      </c>
      <c r="J628" s="283" t="s">
        <v>73</v>
      </c>
      <c r="K628" s="283" t="s">
        <v>2944</v>
      </c>
      <c r="L628" s="284" t="s">
        <v>2945</v>
      </c>
      <c r="M628" s="284" t="s">
        <v>76</v>
      </c>
      <c r="N628" s="284" t="s">
        <v>77</v>
      </c>
      <c r="O628" s="284" t="s">
        <v>78</v>
      </c>
      <c r="P628" s="284" t="s">
        <v>2946</v>
      </c>
      <c r="Q628" s="284" t="s">
        <v>127</v>
      </c>
      <c r="R628" s="287" t="s">
        <v>127</v>
      </c>
      <c r="S628" s="284" t="s">
        <v>2947</v>
      </c>
      <c r="T628" s="284" t="s">
        <v>2948</v>
      </c>
      <c r="U628" s="286"/>
      <c r="V628" s="286"/>
      <c r="W628" s="286"/>
      <c r="X628" s="286"/>
      <c r="Y628" s="286"/>
      <c r="Z628" s="286"/>
    </row>
    <row r="629" spans="1:26" s="249" customFormat="1" ht="199.5" customHeight="1">
      <c r="A629" s="279" t="s">
        <v>5</v>
      </c>
      <c r="B629" s="279" t="s">
        <v>2920</v>
      </c>
      <c r="C629" s="280"/>
      <c r="D629" s="251"/>
      <c r="E629" s="280"/>
      <c r="F629" s="280"/>
      <c r="G629" s="292"/>
      <c r="H629" s="292"/>
      <c r="I629" s="293"/>
      <c r="J629" s="283"/>
      <c r="K629" s="283"/>
      <c r="L629" s="284" t="s">
        <v>2949</v>
      </c>
      <c r="M629" s="284" t="s">
        <v>76</v>
      </c>
      <c r="N629" s="284" t="s">
        <v>77</v>
      </c>
      <c r="O629" s="284" t="s">
        <v>78</v>
      </c>
      <c r="P629" s="284" t="s">
        <v>2946</v>
      </c>
      <c r="Q629" s="284" t="s">
        <v>127</v>
      </c>
      <c r="R629" s="287" t="s">
        <v>127</v>
      </c>
      <c r="S629" s="284" t="s">
        <v>2947</v>
      </c>
      <c r="T629" s="284" t="s">
        <v>2948</v>
      </c>
      <c r="U629" s="286"/>
      <c r="V629" s="286"/>
      <c r="W629" s="286"/>
      <c r="X629" s="286"/>
      <c r="Y629" s="286"/>
      <c r="Z629" s="286"/>
    </row>
    <row r="630" spans="1:26" s="249" customFormat="1" ht="199.5" customHeight="1">
      <c r="A630" s="279" t="s">
        <v>5</v>
      </c>
      <c r="B630" s="279" t="s">
        <v>2920</v>
      </c>
      <c r="C630" s="280"/>
      <c r="D630" s="251"/>
      <c r="E630" s="280"/>
      <c r="F630" s="280"/>
      <c r="G630" s="292"/>
      <c r="H630" s="292"/>
      <c r="I630" s="293"/>
      <c r="J630" s="283"/>
      <c r="K630" s="283"/>
      <c r="L630" s="284" t="s">
        <v>2950</v>
      </c>
      <c r="M630" s="284" t="s">
        <v>123</v>
      </c>
      <c r="N630" s="284" t="s">
        <v>124</v>
      </c>
      <c r="O630" s="284" t="s">
        <v>154</v>
      </c>
      <c r="P630" s="284" t="s">
        <v>2951</v>
      </c>
      <c r="Q630" s="284" t="s">
        <v>2952</v>
      </c>
      <c r="R630" s="299" t="s">
        <v>2953</v>
      </c>
      <c r="S630" s="284" t="s">
        <v>2947</v>
      </c>
      <c r="T630" s="284" t="s">
        <v>2948</v>
      </c>
      <c r="U630" s="286"/>
      <c r="V630" s="286"/>
      <c r="W630" s="286"/>
      <c r="X630" s="286"/>
      <c r="Y630" s="286"/>
      <c r="Z630" s="286"/>
    </row>
    <row r="631" spans="1:26" s="249" customFormat="1" ht="199.5" customHeight="1">
      <c r="A631" s="279" t="s">
        <v>5</v>
      </c>
      <c r="B631" s="279" t="s">
        <v>2920</v>
      </c>
      <c r="C631" s="280"/>
      <c r="D631" s="279"/>
      <c r="E631" s="279" t="s">
        <v>2954</v>
      </c>
      <c r="F631" s="279" t="s">
        <v>2955</v>
      </c>
      <c r="G631" s="281" t="s">
        <v>67</v>
      </c>
      <c r="H631" s="281"/>
      <c r="I631" s="291"/>
      <c r="J631" s="282"/>
      <c r="K631" s="282"/>
      <c r="L631" s="284"/>
      <c r="M631" s="284"/>
      <c r="N631" s="284"/>
      <c r="O631" s="284"/>
      <c r="P631" s="284"/>
      <c r="Q631" s="284"/>
      <c r="R631" s="285"/>
      <c r="S631" s="284"/>
      <c r="T631" s="284"/>
      <c r="U631" s="286"/>
      <c r="V631" s="286"/>
      <c r="W631" s="286"/>
      <c r="X631" s="286"/>
      <c r="Y631" s="286"/>
      <c r="Z631" s="286"/>
    </row>
    <row r="632" spans="1:26" s="249" customFormat="1" ht="199.5" customHeight="1">
      <c r="A632" s="279" t="s">
        <v>5</v>
      </c>
      <c r="B632" s="279" t="s">
        <v>2920</v>
      </c>
      <c r="C632" s="280"/>
      <c r="D632" s="279"/>
      <c r="E632" s="279" t="s">
        <v>2956</v>
      </c>
      <c r="F632" s="279" t="s">
        <v>2955</v>
      </c>
      <c r="G632" s="281" t="s">
        <v>67</v>
      </c>
      <c r="H632" s="281"/>
      <c r="I632" s="291"/>
      <c r="J632" s="282"/>
      <c r="K632" s="282"/>
      <c r="L632" s="284"/>
      <c r="M632" s="284"/>
      <c r="N632" s="284"/>
      <c r="O632" s="284"/>
      <c r="P632" s="284"/>
      <c r="Q632" s="284"/>
      <c r="R632" s="285"/>
      <c r="S632" s="284"/>
      <c r="T632" s="284"/>
      <c r="U632" s="286"/>
      <c r="V632" s="286"/>
      <c r="W632" s="286"/>
      <c r="X632" s="286"/>
      <c r="Y632" s="286"/>
      <c r="Z632" s="286"/>
    </row>
    <row r="633" spans="1:26" s="249" customFormat="1" ht="199.5" customHeight="1">
      <c r="A633" s="279" t="s">
        <v>5</v>
      </c>
      <c r="B633" s="279" t="s">
        <v>2920</v>
      </c>
      <c r="C633" s="280"/>
      <c r="D633" s="251"/>
      <c r="E633" s="280" t="s">
        <v>2957</v>
      </c>
      <c r="F633" s="280" t="s">
        <v>2955</v>
      </c>
      <c r="G633" s="292" t="s">
        <v>67</v>
      </c>
      <c r="H633" s="251"/>
      <c r="I633" s="251"/>
      <c r="J633" s="251"/>
      <c r="K633" s="251"/>
      <c r="L633" s="300"/>
      <c r="M633" s="300"/>
      <c r="N633" s="300"/>
      <c r="O633" s="300"/>
      <c r="P633" s="300"/>
      <c r="Q633" s="300"/>
      <c r="R633" s="301"/>
      <c r="S633" s="300"/>
      <c r="T633" s="300"/>
      <c r="U633" s="286"/>
      <c r="V633" s="286"/>
      <c r="W633" s="286"/>
      <c r="X633" s="286"/>
      <c r="Y633" s="286"/>
      <c r="Z633" s="286"/>
    </row>
    <row r="634" spans="1:26" s="249" customFormat="1" ht="199.5" customHeight="1">
      <c r="A634" s="279" t="s">
        <v>5</v>
      </c>
      <c r="B634" s="279" t="s">
        <v>2920</v>
      </c>
      <c r="C634" s="280"/>
      <c r="D634" s="251"/>
      <c r="E634" s="280"/>
      <c r="F634" s="280"/>
      <c r="G634" s="292"/>
      <c r="H634" s="251"/>
      <c r="I634" s="251"/>
      <c r="J634" s="251"/>
      <c r="K634" s="251"/>
      <c r="L634" s="300"/>
      <c r="M634" s="300"/>
      <c r="N634" s="300"/>
      <c r="O634" s="300"/>
      <c r="P634" s="300"/>
      <c r="Q634" s="300"/>
      <c r="R634" s="301"/>
      <c r="S634" s="300"/>
      <c r="T634" s="300"/>
      <c r="U634" s="286"/>
      <c r="V634" s="286"/>
      <c r="W634" s="286"/>
      <c r="X634" s="286"/>
      <c r="Y634" s="286"/>
      <c r="Z634" s="286"/>
    </row>
    <row r="635" spans="1:26" s="249" customFormat="1" ht="199.5" customHeight="1">
      <c r="A635" s="279" t="s">
        <v>5</v>
      </c>
      <c r="B635" s="279" t="s">
        <v>2920</v>
      </c>
      <c r="C635" s="280"/>
      <c r="D635" s="251"/>
      <c r="E635" s="280"/>
      <c r="F635" s="280"/>
      <c r="G635" s="292"/>
      <c r="H635" s="251"/>
      <c r="I635" s="251"/>
      <c r="J635" s="251"/>
      <c r="K635" s="251"/>
      <c r="L635" s="300"/>
      <c r="M635" s="300"/>
      <c r="N635" s="300"/>
      <c r="O635" s="300"/>
      <c r="P635" s="300"/>
      <c r="Q635" s="300"/>
      <c r="R635" s="301"/>
      <c r="S635" s="300"/>
      <c r="T635" s="300"/>
      <c r="U635" s="286"/>
      <c r="V635" s="286"/>
      <c r="W635" s="286"/>
      <c r="X635" s="286"/>
      <c r="Y635" s="286"/>
      <c r="Z635" s="286"/>
    </row>
    <row r="636" spans="1:26" s="249" customFormat="1" ht="199.5" customHeight="1">
      <c r="A636" s="279" t="s">
        <v>5</v>
      </c>
      <c r="B636" s="279" t="s">
        <v>2920</v>
      </c>
      <c r="C636" s="280"/>
      <c r="D636" s="251"/>
      <c r="E636" s="280" t="s">
        <v>2958</v>
      </c>
      <c r="F636" s="280" t="s">
        <v>2955</v>
      </c>
      <c r="G636" s="292" t="s">
        <v>2959</v>
      </c>
      <c r="H636" s="292" t="s">
        <v>205</v>
      </c>
      <c r="I636" s="293" t="s">
        <v>2960</v>
      </c>
      <c r="J636" s="283" t="s">
        <v>73</v>
      </c>
      <c r="K636" s="283" t="s">
        <v>2944</v>
      </c>
      <c r="L636" s="284" t="s">
        <v>2961</v>
      </c>
      <c r="M636" s="284" t="s">
        <v>76</v>
      </c>
      <c r="N636" s="284" t="s">
        <v>77</v>
      </c>
      <c r="O636" s="284" t="s">
        <v>78</v>
      </c>
      <c r="P636" s="284" t="s">
        <v>2946</v>
      </c>
      <c r="Q636" s="284" t="s">
        <v>127</v>
      </c>
      <c r="R636" s="287" t="s">
        <v>127</v>
      </c>
      <c r="S636" s="284" t="s">
        <v>2947</v>
      </c>
      <c r="T636" s="284" t="s">
        <v>2948</v>
      </c>
      <c r="U636" s="286"/>
      <c r="V636" s="286"/>
      <c r="W636" s="286"/>
      <c r="X636" s="286"/>
      <c r="Y636" s="286"/>
      <c r="Z636" s="286"/>
    </row>
    <row r="637" spans="1:26" s="249" customFormat="1" ht="199.5" customHeight="1">
      <c r="A637" s="279" t="s">
        <v>5</v>
      </c>
      <c r="B637" s="279" t="s">
        <v>2920</v>
      </c>
      <c r="C637" s="280"/>
      <c r="D637" s="251"/>
      <c r="E637" s="280"/>
      <c r="F637" s="280"/>
      <c r="G637" s="292"/>
      <c r="H637" s="292"/>
      <c r="I637" s="293"/>
      <c r="J637" s="283"/>
      <c r="K637" s="283"/>
      <c r="L637" s="284" t="s">
        <v>2949</v>
      </c>
      <c r="M637" s="284" t="s">
        <v>76</v>
      </c>
      <c r="N637" s="284" t="s">
        <v>77</v>
      </c>
      <c r="O637" s="284" t="s">
        <v>78</v>
      </c>
      <c r="P637" s="284" t="s">
        <v>2946</v>
      </c>
      <c r="Q637" s="284" t="s">
        <v>127</v>
      </c>
      <c r="R637" s="287" t="s">
        <v>127</v>
      </c>
      <c r="S637" s="284" t="s">
        <v>2947</v>
      </c>
      <c r="T637" s="284" t="s">
        <v>2948</v>
      </c>
      <c r="U637" s="286"/>
      <c r="V637" s="286"/>
      <c r="W637" s="286"/>
      <c r="X637" s="286"/>
      <c r="Y637" s="286"/>
      <c r="Z637" s="286"/>
    </row>
    <row r="638" spans="1:26" s="249" customFormat="1" ht="199.5" customHeight="1">
      <c r="A638" s="279" t="s">
        <v>5</v>
      </c>
      <c r="B638" s="279" t="s">
        <v>2920</v>
      </c>
      <c r="C638" s="280"/>
      <c r="D638" s="251"/>
      <c r="E638" s="280"/>
      <c r="F638" s="280"/>
      <c r="G638" s="292"/>
      <c r="H638" s="292"/>
      <c r="I638" s="293"/>
      <c r="J638" s="283"/>
      <c r="K638" s="283"/>
      <c r="L638" s="284" t="s">
        <v>2950</v>
      </c>
      <c r="M638" s="284" t="s">
        <v>123</v>
      </c>
      <c r="N638" s="284" t="s">
        <v>124</v>
      </c>
      <c r="O638" s="284" t="s">
        <v>154</v>
      </c>
      <c r="P638" s="284" t="s">
        <v>2951</v>
      </c>
      <c r="Q638" s="284" t="s">
        <v>2952</v>
      </c>
      <c r="R638" s="299" t="s">
        <v>2953</v>
      </c>
      <c r="S638" s="284" t="s">
        <v>2947</v>
      </c>
      <c r="T638" s="284" t="s">
        <v>2948</v>
      </c>
      <c r="U638" s="286"/>
      <c r="V638" s="286"/>
      <c r="W638" s="286"/>
      <c r="X638" s="286"/>
      <c r="Y638" s="286"/>
      <c r="Z638" s="286"/>
    </row>
    <row r="639" spans="1:26" s="249" customFormat="1" ht="199.5" customHeight="1">
      <c r="A639" s="279" t="s">
        <v>5</v>
      </c>
      <c r="B639" s="279" t="s">
        <v>2920</v>
      </c>
      <c r="C639" s="280" t="s">
        <v>2962</v>
      </c>
      <c r="D639" s="279"/>
      <c r="E639" s="279" t="s">
        <v>2963</v>
      </c>
      <c r="F639" s="279" t="s">
        <v>2964</v>
      </c>
      <c r="G639" s="281" t="s">
        <v>67</v>
      </c>
      <c r="H639" s="281"/>
      <c r="I639" s="291"/>
      <c r="J639" s="282"/>
      <c r="K639" s="282"/>
      <c r="L639" s="284"/>
      <c r="M639" s="284"/>
      <c r="N639" s="284"/>
      <c r="O639" s="284"/>
      <c r="P639" s="284"/>
      <c r="Q639" s="284"/>
      <c r="R639" s="285"/>
      <c r="S639" s="284"/>
      <c r="T639" s="284"/>
      <c r="U639" s="286"/>
      <c r="V639" s="286"/>
      <c r="W639" s="286"/>
      <c r="X639" s="286"/>
      <c r="Y639" s="286"/>
      <c r="Z639" s="286"/>
    </row>
    <row r="640" spans="1:26" s="249" customFormat="1" ht="199.5" customHeight="1">
      <c r="A640" s="279" t="s">
        <v>5</v>
      </c>
      <c r="B640" s="279" t="s">
        <v>2920</v>
      </c>
      <c r="C640" s="280"/>
      <c r="D640" s="279"/>
      <c r="E640" s="279" t="s">
        <v>2965</v>
      </c>
      <c r="F640" s="279" t="s">
        <v>2964</v>
      </c>
      <c r="G640" s="281" t="s">
        <v>67</v>
      </c>
      <c r="H640" s="281"/>
      <c r="I640" s="291"/>
      <c r="J640" s="282"/>
      <c r="K640" s="282"/>
      <c r="L640" s="284"/>
      <c r="M640" s="284"/>
      <c r="N640" s="284"/>
      <c r="O640" s="284"/>
      <c r="P640" s="284"/>
      <c r="Q640" s="284"/>
      <c r="R640" s="285"/>
      <c r="S640" s="284"/>
      <c r="T640" s="284"/>
      <c r="U640" s="286"/>
      <c r="V640" s="286"/>
      <c r="W640" s="286"/>
      <c r="X640" s="286"/>
      <c r="Y640" s="286"/>
      <c r="Z640" s="286"/>
    </row>
    <row r="641" spans="1:26" s="249" customFormat="1" ht="199.5" customHeight="1">
      <c r="A641" s="279" t="s">
        <v>5</v>
      </c>
      <c r="B641" s="279" t="s">
        <v>2920</v>
      </c>
      <c r="C641" s="280"/>
      <c r="D641" s="279"/>
      <c r="E641" s="279" t="s">
        <v>2966</v>
      </c>
      <c r="F641" s="279" t="s">
        <v>2967</v>
      </c>
      <c r="G641" s="281" t="s">
        <v>67</v>
      </c>
      <c r="H641" s="281"/>
      <c r="I641" s="282"/>
      <c r="J641" s="282"/>
      <c r="K641" s="282"/>
      <c r="L641" s="284"/>
      <c r="M641" s="284"/>
      <c r="N641" s="284"/>
      <c r="O641" s="284"/>
      <c r="P641" s="284"/>
      <c r="Q641" s="284"/>
      <c r="R641" s="285"/>
      <c r="S641" s="284"/>
      <c r="T641" s="284"/>
      <c r="U641" s="286"/>
      <c r="V641" s="286"/>
      <c r="W641" s="286"/>
      <c r="X641" s="286"/>
      <c r="Y641" s="286"/>
      <c r="Z641" s="286"/>
    </row>
    <row r="642" spans="1:26" s="249" customFormat="1" ht="199.5" customHeight="1">
      <c r="A642" s="279" t="s">
        <v>5</v>
      </c>
      <c r="B642" s="279" t="s">
        <v>2920</v>
      </c>
      <c r="C642" s="280" t="s">
        <v>2968</v>
      </c>
      <c r="D642" s="279"/>
      <c r="E642" s="279" t="s">
        <v>2969</v>
      </c>
      <c r="F642" s="279" t="s">
        <v>2964</v>
      </c>
      <c r="G642" s="281" t="s">
        <v>67</v>
      </c>
      <c r="H642" s="281"/>
      <c r="I642" s="282"/>
      <c r="J642" s="282"/>
      <c r="K642" s="282"/>
      <c r="L642" s="284"/>
      <c r="M642" s="284"/>
      <c r="N642" s="284"/>
      <c r="O642" s="284"/>
      <c r="P642" s="284"/>
      <c r="Q642" s="284"/>
      <c r="R642" s="285"/>
      <c r="S642" s="284"/>
      <c r="T642" s="284"/>
      <c r="U642" s="286"/>
      <c r="V642" s="286"/>
      <c r="W642" s="286"/>
      <c r="X642" s="286"/>
      <c r="Y642" s="286"/>
      <c r="Z642" s="286"/>
    </row>
    <row r="643" spans="1:26" s="249" customFormat="1" ht="199.5" customHeight="1">
      <c r="A643" s="279" t="s">
        <v>5</v>
      </c>
      <c r="B643" s="279" t="s">
        <v>2920</v>
      </c>
      <c r="C643" s="280"/>
      <c r="D643" s="251"/>
      <c r="E643" s="280" t="s">
        <v>2970</v>
      </c>
      <c r="F643" s="280" t="s">
        <v>2964</v>
      </c>
      <c r="G643" s="292" t="s">
        <v>2959</v>
      </c>
      <c r="H643" s="292" t="s">
        <v>205</v>
      </c>
      <c r="I643" s="293" t="s">
        <v>2943</v>
      </c>
      <c r="J643" s="283" t="s">
        <v>73</v>
      </c>
      <c r="K643" s="283" t="s">
        <v>2971</v>
      </c>
      <c r="L643" s="284" t="s">
        <v>2950</v>
      </c>
      <c r="M643" s="284" t="s">
        <v>123</v>
      </c>
      <c r="N643" s="284" t="s">
        <v>124</v>
      </c>
      <c r="O643" s="284" t="s">
        <v>154</v>
      </c>
      <c r="P643" s="284" t="s">
        <v>2946</v>
      </c>
      <c r="Q643" s="284" t="s">
        <v>2972</v>
      </c>
      <c r="R643" s="299" t="s">
        <v>2953</v>
      </c>
      <c r="S643" s="284" t="s">
        <v>2947</v>
      </c>
      <c r="T643" s="284" t="s">
        <v>2948</v>
      </c>
      <c r="U643" s="286"/>
      <c r="V643" s="286"/>
      <c r="W643" s="286"/>
      <c r="X643" s="286"/>
      <c r="Y643" s="286"/>
      <c r="Z643" s="286"/>
    </row>
    <row r="644" spans="1:26" s="249" customFormat="1" ht="199.5" customHeight="1">
      <c r="A644" s="279" t="s">
        <v>5</v>
      </c>
      <c r="B644" s="279" t="s">
        <v>2920</v>
      </c>
      <c r="C644" s="280"/>
      <c r="D644" s="251"/>
      <c r="E644" s="280"/>
      <c r="F644" s="280"/>
      <c r="G644" s="292"/>
      <c r="H644" s="292"/>
      <c r="I644" s="293"/>
      <c r="J644" s="283"/>
      <c r="K644" s="283"/>
      <c r="L644" s="284" t="s">
        <v>2973</v>
      </c>
      <c r="M644" s="284" t="s">
        <v>76</v>
      </c>
      <c r="N644" s="284" t="s">
        <v>77</v>
      </c>
      <c r="O644" s="284" t="s">
        <v>78</v>
      </c>
      <c r="P644" s="284" t="s">
        <v>2946</v>
      </c>
      <c r="Q644" s="284" t="s">
        <v>127</v>
      </c>
      <c r="R644" s="287" t="s">
        <v>127</v>
      </c>
      <c r="S644" s="284" t="s">
        <v>2947</v>
      </c>
      <c r="T644" s="284" t="s">
        <v>2948</v>
      </c>
      <c r="U644" s="286"/>
      <c r="V644" s="286"/>
      <c r="W644" s="286"/>
      <c r="X644" s="286"/>
      <c r="Y644" s="286"/>
      <c r="Z644" s="286"/>
    </row>
    <row r="645" spans="1:26" s="249" customFormat="1" ht="199.5" customHeight="1">
      <c r="A645" s="279" t="s">
        <v>5</v>
      </c>
      <c r="B645" s="279" t="s">
        <v>2920</v>
      </c>
      <c r="C645" s="280"/>
      <c r="D645" s="251"/>
      <c r="E645" s="280"/>
      <c r="F645" s="280"/>
      <c r="G645" s="292"/>
      <c r="H645" s="292"/>
      <c r="I645" s="293"/>
      <c r="J645" s="283"/>
      <c r="K645" s="283"/>
      <c r="L645" s="284" t="s">
        <v>2974</v>
      </c>
      <c r="M645" s="284" t="s">
        <v>76</v>
      </c>
      <c r="N645" s="284" t="s">
        <v>77</v>
      </c>
      <c r="O645" s="284" t="s">
        <v>78</v>
      </c>
      <c r="P645" s="284" t="s">
        <v>2946</v>
      </c>
      <c r="Q645" s="284" t="s">
        <v>127</v>
      </c>
      <c r="R645" s="287" t="s">
        <v>127</v>
      </c>
      <c r="S645" s="284" t="s">
        <v>2947</v>
      </c>
      <c r="T645" s="284" t="s">
        <v>2948</v>
      </c>
      <c r="U645" s="286"/>
      <c r="V645" s="286"/>
      <c r="W645" s="286"/>
      <c r="X645" s="286"/>
      <c r="Y645" s="286"/>
      <c r="Z645" s="286"/>
    </row>
    <row r="646" spans="1:26" s="249" customFormat="1" ht="199.5" customHeight="1">
      <c r="A646" s="279" t="s">
        <v>5</v>
      </c>
      <c r="B646" s="279" t="s">
        <v>2920</v>
      </c>
      <c r="C646" s="280"/>
      <c r="D646" s="279"/>
      <c r="E646" s="279" t="s">
        <v>2975</v>
      </c>
      <c r="F646" s="279" t="s">
        <v>2964</v>
      </c>
      <c r="G646" s="281" t="s">
        <v>67</v>
      </c>
      <c r="H646" s="281"/>
      <c r="I646" s="291"/>
      <c r="J646" s="282"/>
      <c r="K646" s="282"/>
      <c r="L646" s="284"/>
      <c r="M646" s="284"/>
      <c r="N646" s="284"/>
      <c r="O646" s="284"/>
      <c r="P646" s="284"/>
      <c r="Q646" s="284"/>
      <c r="R646" s="285"/>
      <c r="S646" s="284"/>
      <c r="T646" s="284"/>
      <c r="U646" s="286"/>
      <c r="V646" s="286"/>
      <c r="W646" s="286"/>
      <c r="X646" s="286"/>
      <c r="Y646" s="286"/>
      <c r="Z646" s="286"/>
    </row>
    <row r="647" spans="1:26" s="249" customFormat="1" ht="199.5" customHeight="1">
      <c r="A647" s="279" t="s">
        <v>5</v>
      </c>
      <c r="B647" s="279" t="s">
        <v>2920</v>
      </c>
      <c r="C647" s="280"/>
      <c r="D647" s="279"/>
      <c r="E647" s="279" t="s">
        <v>2976</v>
      </c>
      <c r="F647" s="279" t="s">
        <v>2964</v>
      </c>
      <c r="G647" s="281" t="s">
        <v>67</v>
      </c>
      <c r="H647" s="281"/>
      <c r="I647" s="282"/>
      <c r="J647" s="282"/>
      <c r="K647" s="282"/>
      <c r="L647" s="284"/>
      <c r="M647" s="284"/>
      <c r="N647" s="284"/>
      <c r="O647" s="284"/>
      <c r="P647" s="284"/>
      <c r="Q647" s="284"/>
      <c r="R647" s="285"/>
      <c r="S647" s="284"/>
      <c r="T647" s="284"/>
      <c r="U647" s="286"/>
      <c r="V647" s="286"/>
      <c r="W647" s="286"/>
      <c r="X647" s="286"/>
      <c r="Y647" s="286"/>
      <c r="Z647" s="286"/>
    </row>
    <row r="648" spans="1:26" s="249" customFormat="1" ht="199.5" customHeight="1">
      <c r="A648" s="279" t="s">
        <v>5</v>
      </c>
      <c r="B648" s="279" t="s">
        <v>2920</v>
      </c>
      <c r="C648" s="280" t="s">
        <v>2977</v>
      </c>
      <c r="D648" s="279"/>
      <c r="E648" s="279" t="s">
        <v>2978</v>
      </c>
      <c r="F648" s="279" t="s">
        <v>2979</v>
      </c>
      <c r="G648" s="281" t="s">
        <v>67</v>
      </c>
      <c r="H648" s="281"/>
      <c r="I648" s="282"/>
      <c r="J648" s="282"/>
      <c r="K648" s="282"/>
      <c r="L648" s="284"/>
      <c r="M648" s="284"/>
      <c r="N648" s="284"/>
      <c r="O648" s="284"/>
      <c r="P648" s="284"/>
      <c r="Q648" s="284"/>
      <c r="R648" s="285"/>
      <c r="S648" s="284"/>
      <c r="T648" s="284"/>
      <c r="U648" s="286"/>
      <c r="V648" s="286"/>
      <c r="W648" s="286"/>
      <c r="X648" s="286"/>
      <c r="Y648" s="286"/>
      <c r="Z648" s="286"/>
    </row>
    <row r="649" spans="1:26" s="249" customFormat="1" ht="70.5" customHeight="1">
      <c r="A649" s="279" t="s">
        <v>5</v>
      </c>
      <c r="B649" s="279" t="s">
        <v>2920</v>
      </c>
      <c r="C649" s="280"/>
      <c r="D649" s="251"/>
      <c r="E649" s="280" t="s">
        <v>2980</v>
      </c>
      <c r="F649" s="280" t="s">
        <v>2979</v>
      </c>
      <c r="G649" s="292" t="s">
        <v>2981</v>
      </c>
      <c r="H649" s="292" t="s">
        <v>205</v>
      </c>
      <c r="I649" s="293" t="s">
        <v>2982</v>
      </c>
      <c r="J649" s="283" t="s">
        <v>73</v>
      </c>
      <c r="K649" s="283" t="s">
        <v>2983</v>
      </c>
      <c r="L649" s="284" t="s">
        <v>2984</v>
      </c>
      <c r="M649" s="284" t="s">
        <v>123</v>
      </c>
      <c r="N649" s="284" t="s">
        <v>124</v>
      </c>
      <c r="O649" s="284" t="s">
        <v>154</v>
      </c>
      <c r="P649" s="284" t="s">
        <v>2946</v>
      </c>
      <c r="Q649" s="284" t="s">
        <v>2972</v>
      </c>
      <c r="R649" s="299" t="s">
        <v>2953</v>
      </c>
      <c r="S649" s="284" t="s">
        <v>2947</v>
      </c>
      <c r="T649" s="284" t="s">
        <v>2948</v>
      </c>
      <c r="U649" s="286"/>
      <c r="V649" s="286"/>
      <c r="W649" s="286"/>
      <c r="X649" s="286"/>
      <c r="Y649" s="286"/>
      <c r="Z649" s="286"/>
    </row>
    <row r="650" spans="1:26" s="249" customFormat="1" ht="70.5" customHeight="1">
      <c r="A650" s="279" t="s">
        <v>5</v>
      </c>
      <c r="B650" s="279" t="s">
        <v>2920</v>
      </c>
      <c r="C650" s="280"/>
      <c r="D650" s="251"/>
      <c r="E650" s="280"/>
      <c r="F650" s="280"/>
      <c r="G650" s="292"/>
      <c r="H650" s="292"/>
      <c r="I650" s="293"/>
      <c r="J650" s="283"/>
      <c r="K650" s="283"/>
      <c r="L650" s="284" t="s">
        <v>2961</v>
      </c>
      <c r="M650" s="284" t="s">
        <v>76</v>
      </c>
      <c r="N650" s="284" t="s">
        <v>77</v>
      </c>
      <c r="O650" s="284" t="s">
        <v>78</v>
      </c>
      <c r="P650" s="284" t="s">
        <v>2946</v>
      </c>
      <c r="Q650" s="284" t="s">
        <v>127</v>
      </c>
      <c r="R650" s="287" t="s">
        <v>127</v>
      </c>
      <c r="S650" s="284" t="s">
        <v>2947</v>
      </c>
      <c r="T650" s="284" t="s">
        <v>2948</v>
      </c>
      <c r="U650" s="286"/>
      <c r="V650" s="286"/>
      <c r="W650" s="286"/>
      <c r="X650" s="286"/>
      <c r="Y650" s="286"/>
      <c r="Z650" s="286"/>
    </row>
    <row r="651" spans="1:26" s="249" customFormat="1" ht="199.5" customHeight="1">
      <c r="A651" s="279" t="s">
        <v>5</v>
      </c>
      <c r="B651" s="279" t="s">
        <v>2920</v>
      </c>
      <c r="C651" s="280"/>
      <c r="D651" s="279"/>
      <c r="E651" s="279" t="s">
        <v>2985</v>
      </c>
      <c r="F651" s="279" t="s">
        <v>2979</v>
      </c>
      <c r="G651" s="281" t="s">
        <v>67</v>
      </c>
      <c r="H651" s="281"/>
      <c r="I651" s="282"/>
      <c r="J651" s="282"/>
      <c r="K651" s="282"/>
      <c r="L651" s="284"/>
      <c r="M651" s="284"/>
      <c r="N651" s="284"/>
      <c r="O651" s="284"/>
      <c r="P651" s="284"/>
      <c r="Q651" s="284"/>
      <c r="R651" s="285"/>
      <c r="S651" s="284"/>
      <c r="T651" s="284"/>
      <c r="U651" s="286"/>
      <c r="V651" s="286"/>
      <c r="W651" s="286"/>
      <c r="X651" s="286"/>
      <c r="Y651" s="286"/>
      <c r="Z651" s="286"/>
    </row>
    <row r="652" spans="1:26" s="249" customFormat="1" ht="199.5" customHeight="1">
      <c r="A652" s="279" t="s">
        <v>5</v>
      </c>
      <c r="B652" s="279" t="s">
        <v>2920</v>
      </c>
      <c r="C652" s="280"/>
      <c r="D652" s="279"/>
      <c r="E652" s="279" t="s">
        <v>2986</v>
      </c>
      <c r="F652" s="279" t="s">
        <v>2979</v>
      </c>
      <c r="G652" s="281" t="s">
        <v>67</v>
      </c>
      <c r="H652" s="281"/>
      <c r="I652" s="282"/>
      <c r="J652" s="282"/>
      <c r="K652" s="282"/>
      <c r="L652" s="284"/>
      <c r="M652" s="284"/>
      <c r="N652" s="284"/>
      <c r="O652" s="284"/>
      <c r="P652" s="284"/>
      <c r="Q652" s="284"/>
      <c r="R652" s="285"/>
      <c r="S652" s="284"/>
      <c r="T652" s="284"/>
      <c r="U652" s="286"/>
      <c r="V652" s="286"/>
      <c r="W652" s="286"/>
      <c r="X652" s="286"/>
      <c r="Y652" s="286"/>
      <c r="Z652" s="286"/>
    </row>
    <row r="653" spans="1:26" s="249" customFormat="1" ht="199.5" customHeight="1">
      <c r="A653" s="279" t="s">
        <v>5</v>
      </c>
      <c r="B653" s="279" t="s">
        <v>2920</v>
      </c>
      <c r="C653" s="280" t="s">
        <v>2987</v>
      </c>
      <c r="D653" s="279"/>
      <c r="E653" s="279" t="s">
        <v>2978</v>
      </c>
      <c r="F653" s="279" t="s">
        <v>2979</v>
      </c>
      <c r="G653" s="281" t="s">
        <v>67</v>
      </c>
      <c r="H653" s="281"/>
      <c r="I653" s="282"/>
      <c r="J653" s="282"/>
      <c r="K653" s="282"/>
      <c r="L653" s="284"/>
      <c r="M653" s="284"/>
      <c r="N653" s="284"/>
      <c r="O653" s="284"/>
      <c r="P653" s="284"/>
      <c r="Q653" s="284"/>
      <c r="R653" s="285"/>
      <c r="S653" s="284"/>
      <c r="T653" s="284"/>
      <c r="U653" s="286"/>
      <c r="V653" s="286"/>
      <c r="W653" s="286"/>
      <c r="X653" s="286"/>
      <c r="Y653" s="286"/>
      <c r="Z653" s="286"/>
    </row>
    <row r="654" spans="1:26" s="249" customFormat="1" ht="199.5" customHeight="1">
      <c r="A654" s="279" t="s">
        <v>5</v>
      </c>
      <c r="B654" s="279" t="s">
        <v>2920</v>
      </c>
      <c r="C654" s="280"/>
      <c r="D654" s="251"/>
      <c r="E654" s="280" t="s">
        <v>2940</v>
      </c>
      <c r="F654" s="280" t="s">
        <v>2979</v>
      </c>
      <c r="G654" s="292" t="s">
        <v>2988</v>
      </c>
      <c r="H654" s="292" t="s">
        <v>205</v>
      </c>
      <c r="I654" s="293" t="s">
        <v>2943</v>
      </c>
      <c r="J654" s="283" t="s">
        <v>73</v>
      </c>
      <c r="K654" s="283" t="s">
        <v>2983</v>
      </c>
      <c r="L654" s="284" t="s">
        <v>2950</v>
      </c>
      <c r="M654" s="284" t="s">
        <v>123</v>
      </c>
      <c r="N654" s="284" t="s">
        <v>124</v>
      </c>
      <c r="O654" s="284" t="s">
        <v>154</v>
      </c>
      <c r="P654" s="284" t="s">
        <v>2946</v>
      </c>
      <c r="Q654" s="284" t="s">
        <v>2972</v>
      </c>
      <c r="R654" s="299" t="s">
        <v>2953</v>
      </c>
      <c r="S654" s="284" t="s">
        <v>2947</v>
      </c>
      <c r="T654" s="284" t="s">
        <v>2948</v>
      </c>
      <c r="U654" s="286"/>
      <c r="V654" s="286"/>
      <c r="W654" s="286"/>
      <c r="X654" s="286"/>
      <c r="Y654" s="286"/>
      <c r="Z654" s="286"/>
    </row>
    <row r="655" spans="1:26" s="249" customFormat="1" ht="199.5" customHeight="1">
      <c r="A655" s="279" t="s">
        <v>5</v>
      </c>
      <c r="B655" s="279" t="s">
        <v>2920</v>
      </c>
      <c r="C655" s="280"/>
      <c r="D655" s="251"/>
      <c r="E655" s="280"/>
      <c r="F655" s="280"/>
      <c r="G655" s="292"/>
      <c r="H655" s="292"/>
      <c r="I655" s="293"/>
      <c r="J655" s="283"/>
      <c r="K655" s="283"/>
      <c r="L655" s="284" t="s">
        <v>2961</v>
      </c>
      <c r="M655" s="284" t="s">
        <v>76</v>
      </c>
      <c r="N655" s="284" t="s">
        <v>77</v>
      </c>
      <c r="O655" s="284" t="s">
        <v>78</v>
      </c>
      <c r="P655" s="284" t="s">
        <v>2946</v>
      </c>
      <c r="Q655" s="284" t="s">
        <v>127</v>
      </c>
      <c r="R655" s="287" t="s">
        <v>127</v>
      </c>
      <c r="S655" s="284" t="s">
        <v>2947</v>
      </c>
      <c r="T655" s="284" t="s">
        <v>2948</v>
      </c>
      <c r="U655" s="286"/>
      <c r="V655" s="286"/>
      <c r="W655" s="286"/>
      <c r="X655" s="286"/>
      <c r="Y655" s="286"/>
      <c r="Z655" s="286"/>
    </row>
    <row r="656" spans="1:26" s="249" customFormat="1" ht="199.5" customHeight="1">
      <c r="A656" s="279" t="s">
        <v>5</v>
      </c>
      <c r="B656" s="279" t="s">
        <v>2920</v>
      </c>
      <c r="C656" s="280"/>
      <c r="D656" s="279"/>
      <c r="E656" s="279" t="s">
        <v>2989</v>
      </c>
      <c r="F656" s="279" t="s">
        <v>2979</v>
      </c>
      <c r="G656" s="281" t="s">
        <v>67</v>
      </c>
      <c r="H656" s="281"/>
      <c r="I656" s="282"/>
      <c r="J656" s="282"/>
      <c r="K656" s="282"/>
      <c r="L656" s="284"/>
      <c r="M656" s="284"/>
      <c r="N656" s="284"/>
      <c r="O656" s="284"/>
      <c r="P656" s="284"/>
      <c r="Q656" s="284"/>
      <c r="R656" s="285"/>
      <c r="S656" s="284"/>
      <c r="T656" s="284"/>
      <c r="U656" s="286"/>
      <c r="V656" s="286"/>
      <c r="W656" s="286"/>
      <c r="X656" s="286"/>
      <c r="Y656" s="286"/>
      <c r="Z656" s="286"/>
    </row>
    <row r="657" spans="1:26" s="249" customFormat="1" ht="199.5" customHeight="1">
      <c r="A657" s="279" t="s">
        <v>5</v>
      </c>
      <c r="B657" s="279" t="s">
        <v>2920</v>
      </c>
      <c r="C657" s="280"/>
      <c r="D657" s="279"/>
      <c r="E657" s="279" t="s">
        <v>2990</v>
      </c>
      <c r="F657" s="279" t="s">
        <v>2979</v>
      </c>
      <c r="G657" s="281" t="s">
        <v>67</v>
      </c>
      <c r="H657" s="281"/>
      <c r="I657" s="282"/>
      <c r="J657" s="282"/>
      <c r="K657" s="282"/>
      <c r="L657" s="284"/>
      <c r="M657" s="284"/>
      <c r="N657" s="284"/>
      <c r="O657" s="284"/>
      <c r="P657" s="284"/>
      <c r="Q657" s="284"/>
      <c r="R657" s="285"/>
      <c r="S657" s="284"/>
      <c r="T657" s="284"/>
      <c r="U657" s="286"/>
      <c r="V657" s="286"/>
      <c r="W657" s="286"/>
      <c r="X657" s="286"/>
      <c r="Y657" s="286"/>
      <c r="Z657" s="286"/>
    </row>
    <row r="658" spans="1:26" s="249" customFormat="1" ht="199.5" customHeight="1">
      <c r="A658" s="279" t="s">
        <v>5</v>
      </c>
      <c r="B658" s="279" t="s">
        <v>2920</v>
      </c>
      <c r="C658" s="280"/>
      <c r="D658" s="279"/>
      <c r="E658" s="279" t="s">
        <v>2991</v>
      </c>
      <c r="F658" s="279" t="s">
        <v>2979</v>
      </c>
      <c r="G658" s="281" t="s">
        <v>67</v>
      </c>
      <c r="H658" s="281"/>
      <c r="I658" s="282"/>
      <c r="J658" s="282"/>
      <c r="K658" s="282"/>
      <c r="L658" s="284"/>
      <c r="M658" s="284"/>
      <c r="N658" s="284"/>
      <c r="O658" s="284"/>
      <c r="P658" s="284"/>
      <c r="Q658" s="284"/>
      <c r="R658" s="285"/>
      <c r="S658" s="284"/>
      <c r="T658" s="284"/>
      <c r="U658" s="286"/>
      <c r="V658" s="286"/>
      <c r="W658" s="286"/>
      <c r="X658" s="286"/>
      <c r="Y658" s="286"/>
      <c r="Z658" s="286"/>
    </row>
    <row r="659" spans="1:26" s="249" customFormat="1" ht="199.5" customHeight="1">
      <c r="A659" s="279" t="s">
        <v>5</v>
      </c>
      <c r="B659" s="279" t="s">
        <v>2920</v>
      </c>
      <c r="C659" s="280" t="s">
        <v>2992</v>
      </c>
      <c r="D659" s="279"/>
      <c r="E659" s="279" t="s">
        <v>2978</v>
      </c>
      <c r="F659" s="279" t="s">
        <v>2979</v>
      </c>
      <c r="G659" s="281" t="s">
        <v>67</v>
      </c>
      <c r="H659" s="281"/>
      <c r="I659" s="282"/>
      <c r="J659" s="282"/>
      <c r="K659" s="282"/>
      <c r="L659" s="284"/>
      <c r="M659" s="284"/>
      <c r="N659" s="284"/>
      <c r="O659" s="284"/>
      <c r="P659" s="284"/>
      <c r="Q659" s="284"/>
      <c r="R659" s="285"/>
      <c r="S659" s="284"/>
      <c r="T659" s="284"/>
      <c r="U659" s="286"/>
      <c r="V659" s="286"/>
      <c r="W659" s="286"/>
      <c r="X659" s="286"/>
      <c r="Y659" s="286"/>
      <c r="Z659" s="286"/>
    </row>
    <row r="660" spans="1:26" s="249" customFormat="1" ht="67.5" customHeight="1">
      <c r="A660" s="279" t="s">
        <v>5</v>
      </c>
      <c r="B660" s="279" t="s">
        <v>2920</v>
      </c>
      <c r="C660" s="280"/>
      <c r="D660" s="279"/>
      <c r="E660" s="280" t="s">
        <v>2940</v>
      </c>
      <c r="F660" s="279" t="s">
        <v>2979</v>
      </c>
      <c r="G660" s="292" t="s">
        <v>2993</v>
      </c>
      <c r="H660" s="292" t="s">
        <v>205</v>
      </c>
      <c r="I660" s="293" t="s">
        <v>2994</v>
      </c>
      <c r="J660" s="283" t="s">
        <v>73</v>
      </c>
      <c r="K660" s="283" t="s">
        <v>2995</v>
      </c>
      <c r="L660" s="284" t="s">
        <v>2950</v>
      </c>
      <c r="M660" s="284" t="s">
        <v>123</v>
      </c>
      <c r="N660" s="284" t="s">
        <v>124</v>
      </c>
      <c r="O660" s="284" t="s">
        <v>78</v>
      </c>
      <c r="P660" s="284" t="s">
        <v>2946</v>
      </c>
      <c r="Q660" s="284" t="s">
        <v>2972</v>
      </c>
      <c r="R660" s="299" t="s">
        <v>2953</v>
      </c>
      <c r="S660" s="284" t="s">
        <v>2947</v>
      </c>
      <c r="T660" s="284" t="s">
        <v>2948</v>
      </c>
      <c r="U660" s="286"/>
      <c r="V660" s="286"/>
      <c r="W660" s="286"/>
      <c r="X660" s="286"/>
      <c r="Y660" s="286"/>
      <c r="Z660" s="286"/>
    </row>
    <row r="661" spans="1:26" s="249" customFormat="1" ht="67.5" customHeight="1">
      <c r="A661" s="279" t="s">
        <v>5</v>
      </c>
      <c r="B661" s="279" t="s">
        <v>2920</v>
      </c>
      <c r="C661" s="280"/>
      <c r="D661" s="279"/>
      <c r="E661" s="280"/>
      <c r="F661" s="279" t="s">
        <v>2979</v>
      </c>
      <c r="G661" s="292"/>
      <c r="H661" s="292"/>
      <c r="I661" s="293"/>
      <c r="J661" s="283"/>
      <c r="K661" s="283"/>
      <c r="L661" s="284" t="s">
        <v>2996</v>
      </c>
      <c r="M661" s="284" t="s">
        <v>76</v>
      </c>
      <c r="N661" s="284" t="s">
        <v>77</v>
      </c>
      <c r="O661" s="284" t="s">
        <v>78</v>
      </c>
      <c r="P661" s="284" t="s">
        <v>2946</v>
      </c>
      <c r="Q661" s="284" t="s">
        <v>127</v>
      </c>
      <c r="R661" s="287" t="s">
        <v>127</v>
      </c>
      <c r="S661" s="284" t="s">
        <v>2947</v>
      </c>
      <c r="T661" s="284" t="s">
        <v>2948</v>
      </c>
      <c r="U661" s="286"/>
      <c r="V661" s="286"/>
      <c r="W661" s="286"/>
      <c r="X661" s="286"/>
      <c r="Y661" s="286"/>
      <c r="Z661" s="286"/>
    </row>
    <row r="662" spans="1:26" s="249" customFormat="1" ht="199.5" customHeight="1">
      <c r="A662" s="279" t="s">
        <v>5</v>
      </c>
      <c r="B662" s="279" t="s">
        <v>2920</v>
      </c>
      <c r="C662" s="280"/>
      <c r="D662" s="279"/>
      <c r="E662" s="279" t="s">
        <v>2989</v>
      </c>
      <c r="F662" s="279" t="s">
        <v>2979</v>
      </c>
      <c r="G662" s="281" t="s">
        <v>67</v>
      </c>
      <c r="H662" s="281"/>
      <c r="I662" s="282"/>
      <c r="J662" s="282"/>
      <c r="K662" s="282"/>
      <c r="L662" s="284"/>
      <c r="M662" s="284"/>
      <c r="N662" s="284"/>
      <c r="O662" s="284"/>
      <c r="P662" s="284"/>
      <c r="Q662" s="284"/>
      <c r="R662" s="285"/>
      <c r="S662" s="284"/>
      <c r="T662" s="284"/>
      <c r="U662" s="286"/>
      <c r="V662" s="286"/>
      <c r="W662" s="286"/>
      <c r="X662" s="286"/>
      <c r="Y662" s="286"/>
      <c r="Z662" s="286"/>
    </row>
    <row r="663" spans="1:26" s="249" customFormat="1" ht="199.5" customHeight="1">
      <c r="A663" s="279" t="s">
        <v>5</v>
      </c>
      <c r="B663" s="279" t="s">
        <v>2920</v>
      </c>
      <c r="C663" s="280"/>
      <c r="D663" s="279"/>
      <c r="E663" s="279" t="s">
        <v>2997</v>
      </c>
      <c r="F663" s="279" t="s">
        <v>2979</v>
      </c>
      <c r="G663" s="281" t="s">
        <v>67</v>
      </c>
      <c r="H663" s="281"/>
      <c r="I663" s="282"/>
      <c r="J663" s="282"/>
      <c r="K663" s="282"/>
      <c r="L663" s="284"/>
      <c r="M663" s="284"/>
      <c r="N663" s="284"/>
      <c r="O663" s="284"/>
      <c r="P663" s="284"/>
      <c r="Q663" s="284"/>
      <c r="R663" s="285"/>
      <c r="S663" s="284"/>
      <c r="T663" s="284"/>
      <c r="U663" s="286"/>
      <c r="V663" s="286"/>
      <c r="W663" s="286"/>
      <c r="X663" s="286"/>
      <c r="Y663" s="286"/>
      <c r="Z663" s="286"/>
    </row>
    <row r="664" spans="1:26" s="249" customFormat="1" ht="199.5" customHeight="1">
      <c r="A664" s="279" t="s">
        <v>5</v>
      </c>
      <c r="B664" s="279" t="s">
        <v>2920</v>
      </c>
      <c r="C664" s="280"/>
      <c r="D664" s="279"/>
      <c r="E664" s="279" t="s">
        <v>2991</v>
      </c>
      <c r="F664" s="279" t="s">
        <v>2979</v>
      </c>
      <c r="G664" s="281" t="s">
        <v>67</v>
      </c>
      <c r="H664" s="281"/>
      <c r="I664" s="282"/>
      <c r="J664" s="282"/>
      <c r="K664" s="282"/>
      <c r="L664" s="284"/>
      <c r="M664" s="284"/>
      <c r="N664" s="284"/>
      <c r="O664" s="284"/>
      <c r="P664" s="284"/>
      <c r="Q664" s="284"/>
      <c r="R664" s="285"/>
      <c r="S664" s="284"/>
      <c r="T664" s="284"/>
      <c r="U664" s="286"/>
      <c r="V664" s="286"/>
      <c r="W664" s="286"/>
      <c r="X664" s="286"/>
      <c r="Y664" s="286"/>
      <c r="Z664" s="286"/>
    </row>
    <row r="665" spans="1:26" s="249" customFormat="1" ht="199.5" customHeight="1">
      <c r="A665" s="279" t="s">
        <v>5</v>
      </c>
      <c r="B665" s="279" t="s">
        <v>2920</v>
      </c>
      <c r="C665" s="280" t="s">
        <v>2998</v>
      </c>
      <c r="D665" s="279"/>
      <c r="E665" s="279" t="s">
        <v>2999</v>
      </c>
      <c r="F665" s="279" t="s">
        <v>2979</v>
      </c>
      <c r="G665" s="281" t="s">
        <v>67</v>
      </c>
      <c r="H665" s="281"/>
      <c r="I665" s="282"/>
      <c r="J665" s="282"/>
      <c r="K665" s="282" t="s">
        <v>3000</v>
      </c>
      <c r="L665" s="284"/>
      <c r="M665" s="284"/>
      <c r="N665" s="284"/>
      <c r="O665" s="284"/>
      <c r="P665" s="284"/>
      <c r="Q665" s="284"/>
      <c r="R665" s="285"/>
      <c r="S665" s="284"/>
      <c r="T665" s="284"/>
      <c r="U665" s="286"/>
      <c r="V665" s="286"/>
      <c r="W665" s="286"/>
      <c r="X665" s="286"/>
      <c r="Y665" s="286"/>
      <c r="Z665" s="286"/>
    </row>
    <row r="666" spans="1:26" s="249" customFormat="1" ht="199.5" customHeight="1">
      <c r="A666" s="279" t="s">
        <v>5</v>
      </c>
      <c r="B666" s="279" t="s">
        <v>2920</v>
      </c>
      <c r="C666" s="280"/>
      <c r="D666" s="279"/>
      <c r="E666" s="279" t="s">
        <v>3001</v>
      </c>
      <c r="F666" s="279" t="s">
        <v>2979</v>
      </c>
      <c r="G666" s="281" t="s">
        <v>67</v>
      </c>
      <c r="H666" s="281"/>
      <c r="I666" s="282"/>
      <c r="J666" s="282"/>
      <c r="K666" s="282" t="s">
        <v>3000</v>
      </c>
      <c r="L666" s="284"/>
      <c r="M666" s="284"/>
      <c r="N666" s="284"/>
      <c r="O666" s="284"/>
      <c r="P666" s="284"/>
      <c r="Q666" s="284"/>
      <c r="R666" s="285"/>
      <c r="S666" s="284"/>
      <c r="T666" s="284"/>
      <c r="U666" s="286"/>
      <c r="V666" s="286"/>
      <c r="W666" s="286"/>
      <c r="X666" s="286"/>
      <c r="Y666" s="286"/>
      <c r="Z666" s="286"/>
    </row>
    <row r="667" spans="1:26" s="249" customFormat="1" ht="199.5" customHeight="1">
      <c r="A667" s="279" t="s">
        <v>5</v>
      </c>
      <c r="B667" s="279" t="s">
        <v>2920</v>
      </c>
      <c r="C667" s="280"/>
      <c r="D667" s="279"/>
      <c r="E667" s="279" t="s">
        <v>3002</v>
      </c>
      <c r="F667" s="279" t="s">
        <v>2979</v>
      </c>
      <c r="G667" s="281" t="s">
        <v>67</v>
      </c>
      <c r="H667" s="281"/>
      <c r="I667" s="282"/>
      <c r="J667" s="282"/>
      <c r="K667" s="282" t="s">
        <v>3000</v>
      </c>
      <c r="L667" s="284"/>
      <c r="M667" s="284"/>
      <c r="N667" s="284"/>
      <c r="O667" s="284"/>
      <c r="P667" s="284"/>
      <c r="Q667" s="284"/>
      <c r="R667" s="285"/>
      <c r="S667" s="284"/>
      <c r="T667" s="284"/>
      <c r="U667" s="286"/>
      <c r="V667" s="286"/>
      <c r="W667" s="286"/>
      <c r="X667" s="286"/>
      <c r="Y667" s="286"/>
      <c r="Z667" s="286"/>
    </row>
    <row r="668" spans="1:26" s="249" customFormat="1" ht="199.5" customHeight="1">
      <c r="A668" s="279" t="s">
        <v>5</v>
      </c>
      <c r="B668" s="279" t="s">
        <v>2920</v>
      </c>
      <c r="C668" s="280" t="s">
        <v>3003</v>
      </c>
      <c r="D668" s="279"/>
      <c r="E668" s="279" t="s">
        <v>3004</v>
      </c>
      <c r="F668" s="279" t="s">
        <v>2979</v>
      </c>
      <c r="G668" s="281" t="s">
        <v>67</v>
      </c>
      <c r="H668" s="281"/>
      <c r="I668" s="282"/>
      <c r="J668" s="282"/>
      <c r="K668" s="282" t="s">
        <v>3000</v>
      </c>
      <c r="L668" s="284"/>
      <c r="M668" s="284"/>
      <c r="N668" s="284"/>
      <c r="O668" s="284"/>
      <c r="P668" s="284"/>
      <c r="Q668" s="284"/>
      <c r="R668" s="285"/>
      <c r="S668" s="284"/>
      <c r="T668" s="284"/>
      <c r="U668" s="286"/>
      <c r="V668" s="286"/>
      <c r="W668" s="286"/>
      <c r="X668" s="286"/>
      <c r="Y668" s="286"/>
      <c r="Z668" s="286"/>
    </row>
    <row r="669" spans="1:26" s="249" customFormat="1" ht="199.5" customHeight="1">
      <c r="A669" s="279" t="s">
        <v>5</v>
      </c>
      <c r="B669" s="279" t="s">
        <v>2920</v>
      </c>
      <c r="C669" s="280"/>
      <c r="D669" s="279"/>
      <c r="E669" s="279" t="s">
        <v>3005</v>
      </c>
      <c r="F669" s="279" t="s">
        <v>2979</v>
      </c>
      <c r="G669" s="281" t="s">
        <v>67</v>
      </c>
      <c r="H669" s="281"/>
      <c r="I669" s="282"/>
      <c r="J669" s="282"/>
      <c r="K669" s="282"/>
      <c r="L669" s="284"/>
      <c r="M669" s="284"/>
      <c r="N669" s="284"/>
      <c r="O669" s="284"/>
      <c r="P669" s="284"/>
      <c r="Q669" s="284"/>
      <c r="R669" s="285"/>
      <c r="S669" s="284"/>
      <c r="T669" s="284"/>
      <c r="U669" s="286"/>
      <c r="V669" s="286"/>
      <c r="W669" s="286"/>
      <c r="X669" s="286"/>
      <c r="Y669" s="286"/>
      <c r="Z669" s="286"/>
    </row>
    <row r="670" spans="1:26" s="249" customFormat="1" ht="199.5" customHeight="1">
      <c r="A670" s="279" t="s">
        <v>5</v>
      </c>
      <c r="B670" s="279" t="s">
        <v>2920</v>
      </c>
      <c r="C670" s="280"/>
      <c r="D670" s="279"/>
      <c r="E670" s="279" t="s">
        <v>3006</v>
      </c>
      <c r="F670" s="279" t="s">
        <v>2979</v>
      </c>
      <c r="G670" s="281" t="s">
        <v>3007</v>
      </c>
      <c r="H670" s="281" t="s">
        <v>205</v>
      </c>
      <c r="I670" s="282" t="s">
        <v>3008</v>
      </c>
      <c r="J670" s="282" t="s">
        <v>73</v>
      </c>
      <c r="K670" s="282" t="s">
        <v>3000</v>
      </c>
      <c r="L670" s="284" t="s">
        <v>3009</v>
      </c>
      <c r="M670" s="284" t="s">
        <v>123</v>
      </c>
      <c r="N670" s="284" t="s">
        <v>124</v>
      </c>
      <c r="O670" s="284" t="s">
        <v>154</v>
      </c>
      <c r="P670" s="284" t="s">
        <v>2946</v>
      </c>
      <c r="Q670" s="284" t="s">
        <v>2972</v>
      </c>
      <c r="R670" s="299" t="s">
        <v>2953</v>
      </c>
      <c r="S670" s="284" t="s">
        <v>2947</v>
      </c>
      <c r="T670" s="284" t="s">
        <v>2948</v>
      </c>
      <c r="U670" s="286"/>
      <c r="V670" s="286"/>
      <c r="W670" s="286"/>
      <c r="X670" s="286"/>
      <c r="Y670" s="286"/>
      <c r="Z670" s="286"/>
    </row>
    <row r="671" spans="1:26" s="249" customFormat="1" ht="199.5" customHeight="1">
      <c r="A671" s="279" t="s">
        <v>5</v>
      </c>
      <c r="B671" s="279" t="s">
        <v>2920</v>
      </c>
      <c r="C671" s="280" t="s">
        <v>3010</v>
      </c>
      <c r="D671" s="279"/>
      <c r="E671" s="279" t="s">
        <v>3011</v>
      </c>
      <c r="F671" s="279" t="s">
        <v>3012</v>
      </c>
      <c r="G671" s="281" t="s">
        <v>67</v>
      </c>
      <c r="H671" s="281"/>
      <c r="I671" s="282"/>
      <c r="J671" s="282"/>
      <c r="K671" s="282" t="s">
        <v>3013</v>
      </c>
      <c r="L671" s="284"/>
      <c r="M671" s="284"/>
      <c r="N671" s="284"/>
      <c r="O671" s="284"/>
      <c r="P671" s="284"/>
      <c r="Q671" s="284"/>
      <c r="R671" s="285"/>
      <c r="S671" s="284"/>
      <c r="T671" s="284"/>
      <c r="U671" s="286"/>
      <c r="V671" s="286"/>
      <c r="W671" s="286"/>
      <c r="X671" s="286"/>
      <c r="Y671" s="286"/>
      <c r="Z671" s="286"/>
    </row>
    <row r="672" spans="1:26" s="249" customFormat="1" ht="199.5" customHeight="1">
      <c r="A672" s="279" t="s">
        <v>5</v>
      </c>
      <c r="B672" s="279" t="s">
        <v>2920</v>
      </c>
      <c r="C672" s="280"/>
      <c r="D672" s="279"/>
      <c r="E672" s="279" t="s">
        <v>3014</v>
      </c>
      <c r="F672" s="279" t="s">
        <v>3012</v>
      </c>
      <c r="G672" s="281" t="s">
        <v>67</v>
      </c>
      <c r="H672" s="281"/>
      <c r="I672" s="282"/>
      <c r="J672" s="282"/>
      <c r="K672" s="282" t="s">
        <v>3013</v>
      </c>
      <c r="L672" s="284"/>
      <c r="M672" s="284"/>
      <c r="N672" s="284"/>
      <c r="O672" s="284"/>
      <c r="P672" s="284"/>
      <c r="Q672" s="284"/>
      <c r="R672" s="285"/>
      <c r="S672" s="284"/>
      <c r="T672" s="284"/>
      <c r="U672" s="286"/>
      <c r="V672" s="286"/>
      <c r="W672" s="286"/>
      <c r="X672" s="286"/>
      <c r="Y672" s="286"/>
      <c r="Z672" s="286"/>
    </row>
    <row r="673" spans="1:26" s="249" customFormat="1" ht="199.5" customHeight="1">
      <c r="A673" s="279" t="s">
        <v>5</v>
      </c>
      <c r="B673" s="279" t="s">
        <v>2920</v>
      </c>
      <c r="C673" s="280"/>
      <c r="D673" s="279"/>
      <c r="E673" s="279" t="s">
        <v>3015</v>
      </c>
      <c r="F673" s="279" t="s">
        <v>3012</v>
      </c>
      <c r="G673" s="281" t="s">
        <v>67</v>
      </c>
      <c r="H673" s="281"/>
      <c r="I673" s="282"/>
      <c r="J673" s="282"/>
      <c r="K673" s="282" t="s">
        <v>3013</v>
      </c>
      <c r="L673" s="284"/>
      <c r="M673" s="284"/>
      <c r="N673" s="284"/>
      <c r="O673" s="284"/>
      <c r="P673" s="284"/>
      <c r="Q673" s="284"/>
      <c r="R673" s="285"/>
      <c r="S673" s="284"/>
      <c r="T673" s="284"/>
      <c r="U673" s="286"/>
      <c r="V673" s="286"/>
      <c r="W673" s="286"/>
      <c r="X673" s="286"/>
      <c r="Y673" s="286"/>
      <c r="Z673" s="286"/>
    </row>
    <row r="674" spans="1:26" s="249" customFormat="1" ht="199.5" customHeight="1">
      <c r="A674" s="279" t="s">
        <v>5</v>
      </c>
      <c r="B674" s="279" t="s">
        <v>2920</v>
      </c>
      <c r="C674" s="280"/>
      <c r="D674" s="279"/>
      <c r="E674" s="279" t="s">
        <v>3016</v>
      </c>
      <c r="F674" s="279" t="s">
        <v>3012</v>
      </c>
      <c r="G674" s="281" t="s">
        <v>67</v>
      </c>
      <c r="H674" s="281"/>
      <c r="I674" s="282"/>
      <c r="J674" s="282"/>
      <c r="K674" s="282" t="s">
        <v>3013</v>
      </c>
      <c r="L674" s="284"/>
      <c r="M674" s="284"/>
      <c r="N674" s="284"/>
      <c r="O674" s="284"/>
      <c r="P674" s="284"/>
      <c r="Q674" s="284"/>
      <c r="R674" s="285"/>
      <c r="S674" s="284"/>
      <c r="T674" s="284"/>
      <c r="U674" s="286"/>
      <c r="V674" s="286"/>
      <c r="W674" s="286"/>
      <c r="X674" s="286"/>
      <c r="Y674" s="286"/>
      <c r="Z674" s="286"/>
    </row>
    <row r="675" spans="1:26" s="249" customFormat="1" ht="199.5" customHeight="1">
      <c r="A675" s="279" t="s">
        <v>5</v>
      </c>
      <c r="B675" s="279" t="s">
        <v>2920</v>
      </c>
      <c r="C675" s="280"/>
      <c r="D675" s="279"/>
      <c r="E675" s="279" t="s">
        <v>3017</v>
      </c>
      <c r="F675" s="279" t="s">
        <v>3012</v>
      </c>
      <c r="G675" s="281" t="s">
        <v>67</v>
      </c>
      <c r="H675" s="281"/>
      <c r="I675" s="282"/>
      <c r="J675" s="282"/>
      <c r="K675" s="282" t="s">
        <v>3013</v>
      </c>
      <c r="L675" s="284"/>
      <c r="M675" s="284"/>
      <c r="N675" s="284"/>
      <c r="O675" s="284"/>
      <c r="P675" s="284"/>
      <c r="Q675" s="284"/>
      <c r="R675" s="285"/>
      <c r="S675" s="284"/>
      <c r="T675" s="284"/>
      <c r="U675" s="286"/>
      <c r="V675" s="286"/>
      <c r="W675" s="286"/>
      <c r="X675" s="286"/>
      <c r="Y675" s="286"/>
      <c r="Z675" s="286"/>
    </row>
    <row r="676" spans="1:26" s="249" customFormat="1" ht="199.5" customHeight="1">
      <c r="A676" s="279" t="s">
        <v>5</v>
      </c>
      <c r="B676" s="279" t="s">
        <v>2920</v>
      </c>
      <c r="C676" s="280"/>
      <c r="D676" s="279"/>
      <c r="E676" s="279" t="s">
        <v>3018</v>
      </c>
      <c r="F676" s="279" t="s">
        <v>3012</v>
      </c>
      <c r="G676" s="281" t="s">
        <v>67</v>
      </c>
      <c r="H676" s="281"/>
      <c r="I676" s="282"/>
      <c r="J676" s="282"/>
      <c r="K676" s="282" t="s">
        <v>3013</v>
      </c>
      <c r="L676" s="284"/>
      <c r="M676" s="284"/>
      <c r="N676" s="284"/>
      <c r="O676" s="284"/>
      <c r="P676" s="284"/>
      <c r="Q676" s="284"/>
      <c r="R676" s="285"/>
      <c r="S676" s="284"/>
      <c r="T676" s="284"/>
      <c r="U676" s="286"/>
      <c r="V676" s="286"/>
      <c r="W676" s="286"/>
      <c r="X676" s="286"/>
      <c r="Y676" s="286"/>
      <c r="Z676" s="286"/>
    </row>
    <row r="677" spans="1:26" s="249" customFormat="1" ht="199.5" customHeight="1">
      <c r="A677" s="279" t="s">
        <v>5</v>
      </c>
      <c r="B677" s="279" t="s">
        <v>2920</v>
      </c>
      <c r="C677" s="280"/>
      <c r="D677" s="279"/>
      <c r="E677" s="279" t="s">
        <v>3019</v>
      </c>
      <c r="F677" s="279" t="s">
        <v>3012</v>
      </c>
      <c r="G677" s="281" t="s">
        <v>67</v>
      </c>
      <c r="H677" s="281"/>
      <c r="I677" s="282"/>
      <c r="J677" s="282"/>
      <c r="K677" s="282" t="s">
        <v>3013</v>
      </c>
      <c r="L677" s="284"/>
      <c r="M677" s="284"/>
      <c r="N677" s="284"/>
      <c r="O677" s="284"/>
      <c r="P677" s="284"/>
      <c r="Q677" s="284"/>
      <c r="R677" s="285"/>
      <c r="S677" s="284"/>
      <c r="T677" s="284"/>
      <c r="U677" s="286"/>
      <c r="V677" s="286"/>
      <c r="W677" s="286"/>
      <c r="X677" s="286"/>
      <c r="Y677" s="286"/>
      <c r="Z677" s="286"/>
    </row>
    <row r="678" spans="1:26" s="249" customFormat="1" ht="199.5" customHeight="1">
      <c r="A678" s="279" t="s">
        <v>5</v>
      </c>
      <c r="B678" s="279" t="s">
        <v>2920</v>
      </c>
      <c r="C678" s="280" t="s">
        <v>3020</v>
      </c>
      <c r="D678" s="279"/>
      <c r="E678" s="279" t="s">
        <v>3021</v>
      </c>
      <c r="F678" s="279" t="s">
        <v>3022</v>
      </c>
      <c r="G678" s="281" t="s">
        <v>67</v>
      </c>
      <c r="H678" s="281"/>
      <c r="I678" s="282"/>
      <c r="J678" s="282"/>
      <c r="K678" s="282" t="s">
        <v>3013</v>
      </c>
      <c r="L678" s="284"/>
      <c r="M678" s="284"/>
      <c r="N678" s="284"/>
      <c r="O678" s="284"/>
      <c r="P678" s="284"/>
      <c r="Q678" s="284"/>
      <c r="R678" s="285"/>
      <c r="S678" s="284"/>
      <c r="T678" s="284"/>
      <c r="U678" s="286"/>
      <c r="V678" s="286"/>
      <c r="W678" s="286"/>
      <c r="X678" s="286"/>
      <c r="Y678" s="286"/>
      <c r="Z678" s="286"/>
    </row>
    <row r="679" spans="1:26" s="249" customFormat="1" ht="199.5" customHeight="1">
      <c r="A679" s="279" t="s">
        <v>5</v>
      </c>
      <c r="B679" s="279" t="s">
        <v>2920</v>
      </c>
      <c r="C679" s="280"/>
      <c r="D679" s="279"/>
      <c r="E679" s="279" t="s">
        <v>3014</v>
      </c>
      <c r="F679" s="279" t="s">
        <v>3012</v>
      </c>
      <c r="G679" s="281" t="s">
        <v>67</v>
      </c>
      <c r="H679" s="281"/>
      <c r="I679" s="282"/>
      <c r="J679" s="282"/>
      <c r="K679" s="282" t="s">
        <v>3013</v>
      </c>
      <c r="L679" s="284"/>
      <c r="M679" s="284"/>
      <c r="N679" s="284"/>
      <c r="O679" s="284"/>
      <c r="P679" s="284"/>
      <c r="Q679" s="284"/>
      <c r="R679" s="285"/>
      <c r="S679" s="284"/>
      <c r="T679" s="284"/>
      <c r="U679" s="286"/>
      <c r="V679" s="286"/>
      <c r="W679" s="286"/>
      <c r="X679" s="286"/>
      <c r="Y679" s="286"/>
      <c r="Z679" s="286"/>
    </row>
    <row r="680" spans="1:26" s="249" customFormat="1" ht="199.5" customHeight="1">
      <c r="A680" s="279" t="s">
        <v>5</v>
      </c>
      <c r="B680" s="279" t="s">
        <v>2920</v>
      </c>
      <c r="C680" s="280"/>
      <c r="D680" s="279"/>
      <c r="E680" s="279" t="s">
        <v>3023</v>
      </c>
      <c r="F680" s="279" t="s">
        <v>3012</v>
      </c>
      <c r="G680" s="281" t="s">
        <v>67</v>
      </c>
      <c r="H680" s="281"/>
      <c r="I680" s="282"/>
      <c r="J680" s="282"/>
      <c r="K680" s="282" t="s">
        <v>3013</v>
      </c>
      <c r="L680" s="284"/>
      <c r="M680" s="284"/>
      <c r="N680" s="284"/>
      <c r="O680" s="284"/>
      <c r="P680" s="284"/>
      <c r="Q680" s="284"/>
      <c r="R680" s="285"/>
      <c r="S680" s="284"/>
      <c r="T680" s="284"/>
      <c r="U680" s="286"/>
      <c r="V680" s="286"/>
      <c r="W680" s="286"/>
      <c r="X680" s="286"/>
      <c r="Y680" s="286"/>
      <c r="Z680" s="286"/>
    </row>
    <row r="681" spans="1:26" s="249" customFormat="1" ht="199.5" customHeight="1">
      <c r="A681" s="279" t="s">
        <v>5</v>
      </c>
      <c r="B681" s="279" t="s">
        <v>2920</v>
      </c>
      <c r="C681" s="280"/>
      <c r="D681" s="279"/>
      <c r="E681" s="279" t="s">
        <v>3019</v>
      </c>
      <c r="F681" s="279" t="s">
        <v>3012</v>
      </c>
      <c r="G681" s="281" t="s">
        <v>67</v>
      </c>
      <c r="H681" s="281"/>
      <c r="I681" s="282"/>
      <c r="J681" s="282"/>
      <c r="K681" s="282" t="s">
        <v>3013</v>
      </c>
      <c r="L681" s="284"/>
      <c r="M681" s="284"/>
      <c r="N681" s="284"/>
      <c r="O681" s="284"/>
      <c r="P681" s="284"/>
      <c r="Q681" s="284"/>
      <c r="R681" s="285"/>
      <c r="S681" s="284"/>
      <c r="T681" s="284"/>
      <c r="U681" s="286"/>
      <c r="V681" s="286"/>
      <c r="W681" s="286"/>
      <c r="X681" s="286"/>
      <c r="Y681" s="286"/>
      <c r="Z681" s="286"/>
    </row>
    <row r="682" spans="1:26" s="249" customFormat="1" ht="199.5" customHeight="1">
      <c r="A682" s="279" t="s">
        <v>5</v>
      </c>
      <c r="B682" s="279" t="s">
        <v>2920</v>
      </c>
      <c r="C682" s="280" t="s">
        <v>3024</v>
      </c>
      <c r="D682" s="279"/>
      <c r="E682" s="279" t="s">
        <v>3025</v>
      </c>
      <c r="F682" s="279" t="s">
        <v>3012</v>
      </c>
      <c r="G682" s="281" t="s">
        <v>67</v>
      </c>
      <c r="H682" s="281"/>
      <c r="I682" s="282"/>
      <c r="J682" s="282"/>
      <c r="K682" s="282" t="s">
        <v>3026</v>
      </c>
      <c r="L682" s="284"/>
      <c r="M682" s="284"/>
      <c r="N682" s="284"/>
      <c r="O682" s="284"/>
      <c r="P682" s="284"/>
      <c r="Q682" s="284"/>
      <c r="R682" s="285"/>
      <c r="S682" s="284"/>
      <c r="T682" s="284"/>
      <c r="U682" s="286"/>
      <c r="V682" s="286"/>
      <c r="W682" s="286"/>
      <c r="X682" s="286"/>
      <c r="Y682" s="286"/>
      <c r="Z682" s="286"/>
    </row>
    <row r="683" spans="1:26" s="249" customFormat="1" ht="199.5" customHeight="1">
      <c r="A683" s="279" t="s">
        <v>5</v>
      </c>
      <c r="B683" s="279" t="s">
        <v>2920</v>
      </c>
      <c r="C683" s="280"/>
      <c r="D683" s="279"/>
      <c r="E683" s="279" t="s">
        <v>3014</v>
      </c>
      <c r="F683" s="279" t="s">
        <v>3012</v>
      </c>
      <c r="G683" s="281" t="s">
        <v>67</v>
      </c>
      <c r="H683" s="281"/>
      <c r="I683" s="282"/>
      <c r="J683" s="282"/>
      <c r="K683" s="282" t="s">
        <v>3026</v>
      </c>
      <c r="L683" s="284"/>
      <c r="M683" s="284"/>
      <c r="N683" s="284"/>
      <c r="O683" s="284"/>
      <c r="P683" s="284"/>
      <c r="Q683" s="284"/>
      <c r="R683" s="285"/>
      <c r="S683" s="284"/>
      <c r="T683" s="284"/>
      <c r="U683" s="286"/>
      <c r="V683" s="286"/>
      <c r="W683" s="286"/>
      <c r="X683" s="286"/>
      <c r="Y683" s="286"/>
      <c r="Z683" s="286"/>
    </row>
    <row r="684" spans="1:26" s="249" customFormat="1" ht="199.5" customHeight="1">
      <c r="A684" s="279" t="s">
        <v>5</v>
      </c>
      <c r="B684" s="279" t="s">
        <v>2920</v>
      </c>
      <c r="C684" s="280"/>
      <c r="D684" s="279"/>
      <c r="E684" s="279" t="s">
        <v>3027</v>
      </c>
      <c r="F684" s="279" t="s">
        <v>3012</v>
      </c>
      <c r="G684" s="281" t="s">
        <v>67</v>
      </c>
      <c r="H684" s="281"/>
      <c r="I684" s="282"/>
      <c r="J684" s="282"/>
      <c r="K684" s="282" t="s">
        <v>3026</v>
      </c>
      <c r="L684" s="284"/>
      <c r="M684" s="284"/>
      <c r="N684" s="284"/>
      <c r="O684" s="284"/>
      <c r="P684" s="284"/>
      <c r="Q684" s="284"/>
      <c r="R684" s="285"/>
      <c r="S684" s="284"/>
      <c r="T684" s="284"/>
      <c r="U684" s="286"/>
      <c r="V684" s="286"/>
      <c r="W684" s="286"/>
      <c r="X684" s="286"/>
      <c r="Y684" s="286"/>
      <c r="Z684" s="286"/>
    </row>
    <row r="685" spans="1:26" s="249" customFormat="1" ht="199.5" customHeight="1">
      <c r="A685" s="279" t="s">
        <v>5</v>
      </c>
      <c r="B685" s="279" t="s">
        <v>2920</v>
      </c>
      <c r="C685" s="280"/>
      <c r="D685" s="279"/>
      <c r="E685" s="279" t="s">
        <v>3028</v>
      </c>
      <c r="F685" s="279" t="s">
        <v>3012</v>
      </c>
      <c r="G685" s="281" t="s">
        <v>67</v>
      </c>
      <c r="H685" s="281"/>
      <c r="I685" s="282"/>
      <c r="J685" s="282"/>
      <c r="K685" s="282" t="s">
        <v>3026</v>
      </c>
      <c r="L685" s="284"/>
      <c r="M685" s="284"/>
      <c r="N685" s="284"/>
      <c r="O685" s="284"/>
      <c r="P685" s="284"/>
      <c r="Q685" s="284"/>
      <c r="R685" s="285"/>
      <c r="S685" s="284"/>
      <c r="T685" s="284"/>
      <c r="U685" s="286"/>
      <c r="V685" s="286"/>
      <c r="W685" s="286"/>
      <c r="X685" s="286"/>
      <c r="Y685" s="286"/>
      <c r="Z685" s="286"/>
    </row>
    <row r="686" spans="1:26" s="249" customFormat="1" ht="199.5" customHeight="1">
      <c r="A686" s="279" t="s">
        <v>5</v>
      </c>
      <c r="B686" s="279" t="s">
        <v>232</v>
      </c>
      <c r="C686" s="279" t="s">
        <v>3029</v>
      </c>
      <c r="D686" s="279"/>
      <c r="E686" s="279" t="s">
        <v>3030</v>
      </c>
      <c r="F686" s="279" t="s">
        <v>3031</v>
      </c>
      <c r="G686" s="281" t="s">
        <v>67</v>
      </c>
      <c r="H686" s="281"/>
      <c r="I686" s="282"/>
      <c r="J686" s="282"/>
      <c r="K686" s="282"/>
      <c r="L686" s="284"/>
      <c r="M686" s="284"/>
      <c r="N686" s="284"/>
      <c r="O686" s="284"/>
      <c r="P686" s="284"/>
      <c r="Q686" s="284"/>
      <c r="R686" s="285"/>
      <c r="S686" s="284"/>
      <c r="T686" s="284"/>
      <c r="U686" s="286"/>
      <c r="V686" s="286"/>
      <c r="W686" s="286"/>
      <c r="X686" s="286"/>
      <c r="Y686" s="286"/>
      <c r="Z686" s="286"/>
    </row>
    <row r="687" spans="1:26" s="249" customFormat="1" ht="67.5" customHeight="1">
      <c r="A687" s="279" t="s">
        <v>5</v>
      </c>
      <c r="B687" s="279" t="s">
        <v>232</v>
      </c>
      <c r="C687" s="280" t="s">
        <v>3032</v>
      </c>
      <c r="D687" s="279"/>
      <c r="E687" s="279" t="s">
        <v>3033</v>
      </c>
      <c r="F687" s="279" t="s">
        <v>3034</v>
      </c>
      <c r="G687" s="281" t="s">
        <v>3035</v>
      </c>
      <c r="H687" s="281" t="s">
        <v>205</v>
      </c>
      <c r="I687" s="282" t="s">
        <v>3036</v>
      </c>
      <c r="J687" s="282" t="s">
        <v>73</v>
      </c>
      <c r="K687" s="283" t="s">
        <v>3037</v>
      </c>
      <c r="L687" s="284" t="s">
        <v>3038</v>
      </c>
      <c r="M687" s="284" t="s">
        <v>76</v>
      </c>
      <c r="N687" s="284" t="s">
        <v>77</v>
      </c>
      <c r="O687" s="284" t="s">
        <v>78</v>
      </c>
      <c r="P687" s="284" t="s">
        <v>2946</v>
      </c>
      <c r="Q687" s="284" t="s">
        <v>452</v>
      </c>
      <c r="R687" s="287" t="s">
        <v>452</v>
      </c>
      <c r="S687" s="284" t="s">
        <v>2947</v>
      </c>
      <c r="T687" s="284" t="s">
        <v>2948</v>
      </c>
      <c r="U687" s="286"/>
      <c r="V687" s="286"/>
      <c r="W687" s="286"/>
      <c r="X687" s="286"/>
      <c r="Y687" s="286"/>
      <c r="Z687" s="286"/>
    </row>
    <row r="688" spans="1:26" s="249" customFormat="1" ht="59.25" customHeight="1">
      <c r="A688" s="279" t="s">
        <v>5</v>
      </c>
      <c r="B688" s="279" t="s">
        <v>232</v>
      </c>
      <c r="C688" s="280"/>
      <c r="D688" s="279"/>
      <c r="E688" s="279" t="s">
        <v>3039</v>
      </c>
      <c r="F688" s="279" t="s">
        <v>3034</v>
      </c>
      <c r="G688" s="281" t="s">
        <v>3035</v>
      </c>
      <c r="H688" s="281"/>
      <c r="I688" s="282" t="s">
        <v>3036</v>
      </c>
      <c r="J688" s="282" t="s">
        <v>73</v>
      </c>
      <c r="K688" s="283"/>
      <c r="L688" s="284" t="s">
        <v>3038</v>
      </c>
      <c r="M688" s="284" t="s">
        <v>76</v>
      </c>
      <c r="N688" s="284" t="s">
        <v>77</v>
      </c>
      <c r="O688" s="284" t="s">
        <v>78</v>
      </c>
      <c r="P688" s="284" t="s">
        <v>2946</v>
      </c>
      <c r="Q688" s="284" t="s">
        <v>127</v>
      </c>
      <c r="R688" s="287" t="s">
        <v>452</v>
      </c>
      <c r="S688" s="284" t="s">
        <v>2947</v>
      </c>
      <c r="T688" s="284" t="s">
        <v>2948</v>
      </c>
      <c r="U688" s="286"/>
      <c r="V688" s="286"/>
      <c r="W688" s="286"/>
      <c r="X688" s="286"/>
      <c r="Y688" s="286"/>
      <c r="Z688" s="286"/>
    </row>
    <row r="689" spans="1:26" s="249" customFormat="1" ht="59.25" customHeight="1">
      <c r="A689" s="279" t="s">
        <v>5</v>
      </c>
      <c r="B689" s="279" t="s">
        <v>232</v>
      </c>
      <c r="C689" s="280"/>
      <c r="D689" s="279"/>
      <c r="E689" s="279" t="s">
        <v>3040</v>
      </c>
      <c r="F689" s="279" t="s">
        <v>3034</v>
      </c>
      <c r="G689" s="281" t="s">
        <v>3035</v>
      </c>
      <c r="H689" s="281" t="s">
        <v>205</v>
      </c>
      <c r="I689" s="282" t="s">
        <v>3036</v>
      </c>
      <c r="J689" s="282" t="s">
        <v>73</v>
      </c>
      <c r="K689" s="283"/>
      <c r="L689" s="284" t="s">
        <v>3038</v>
      </c>
      <c r="M689" s="284" t="s">
        <v>76</v>
      </c>
      <c r="N689" s="284" t="s">
        <v>77</v>
      </c>
      <c r="O689" s="284" t="s">
        <v>78</v>
      </c>
      <c r="P689" s="284" t="s">
        <v>2946</v>
      </c>
      <c r="Q689" s="284" t="s">
        <v>127</v>
      </c>
      <c r="R689" s="287" t="s">
        <v>452</v>
      </c>
      <c r="S689" s="284" t="s">
        <v>2947</v>
      </c>
      <c r="T689" s="284" t="s">
        <v>2948</v>
      </c>
      <c r="U689" s="286"/>
      <c r="V689" s="286"/>
      <c r="W689" s="286"/>
      <c r="X689" s="286"/>
      <c r="Y689" s="286"/>
      <c r="Z689" s="286"/>
    </row>
    <row r="690" spans="1:26" s="249" customFormat="1" ht="199.5" customHeight="1">
      <c r="A690" s="279" t="s">
        <v>5</v>
      </c>
      <c r="B690" s="279" t="s">
        <v>232</v>
      </c>
      <c r="C690" s="280"/>
      <c r="D690" s="279"/>
      <c r="E690" s="279" t="s">
        <v>3041</v>
      </c>
      <c r="F690" s="279" t="s">
        <v>3034</v>
      </c>
      <c r="G690" s="281" t="s">
        <v>67</v>
      </c>
      <c r="H690" s="281"/>
      <c r="I690" s="282"/>
      <c r="J690" s="282"/>
      <c r="K690" s="282"/>
      <c r="L690" s="284"/>
      <c r="M690" s="284"/>
      <c r="N690" s="284"/>
      <c r="O690" s="284"/>
      <c r="P690" s="284"/>
      <c r="Q690" s="284"/>
      <c r="R690" s="285"/>
      <c r="S690" s="284"/>
      <c r="T690" s="284"/>
      <c r="U690" s="286"/>
      <c r="V690" s="286"/>
      <c r="W690" s="286"/>
      <c r="X690" s="286"/>
      <c r="Y690" s="286"/>
      <c r="Z690" s="286"/>
    </row>
    <row r="691" spans="1:26" s="249" customFormat="1" ht="199.5" customHeight="1">
      <c r="A691" s="279" t="s">
        <v>5</v>
      </c>
      <c r="B691" s="279" t="s">
        <v>232</v>
      </c>
      <c r="C691" s="280" t="s">
        <v>3042</v>
      </c>
      <c r="D691" s="279"/>
      <c r="E691" s="279" t="s">
        <v>3043</v>
      </c>
      <c r="F691" s="279" t="s">
        <v>3044</v>
      </c>
      <c r="G691" s="281" t="s">
        <v>67</v>
      </c>
      <c r="H691" s="281"/>
      <c r="I691" s="282"/>
      <c r="J691" s="282"/>
      <c r="K691" s="282"/>
      <c r="L691" s="284"/>
      <c r="M691" s="284"/>
      <c r="N691" s="284"/>
      <c r="O691" s="284"/>
      <c r="P691" s="284"/>
      <c r="Q691" s="284"/>
      <c r="R691" s="285"/>
      <c r="S691" s="284"/>
      <c r="T691" s="284"/>
      <c r="U691" s="286"/>
      <c r="V691" s="286"/>
      <c r="W691" s="286"/>
      <c r="X691" s="286"/>
      <c r="Y691" s="286"/>
      <c r="Z691" s="286"/>
    </row>
    <row r="692" spans="1:26" s="249" customFormat="1" ht="199.5" customHeight="1">
      <c r="A692" s="279" t="s">
        <v>5</v>
      </c>
      <c r="B692" s="279" t="s">
        <v>232</v>
      </c>
      <c r="C692" s="280"/>
      <c r="D692" s="279"/>
      <c r="E692" s="279" t="s">
        <v>3045</v>
      </c>
      <c r="F692" s="279" t="s">
        <v>3044</v>
      </c>
      <c r="G692" s="281" t="s">
        <v>67</v>
      </c>
      <c r="H692" s="281"/>
      <c r="I692" s="282"/>
      <c r="J692" s="282"/>
      <c r="K692" s="282"/>
      <c r="L692" s="284"/>
      <c r="M692" s="284"/>
      <c r="N692" s="284"/>
      <c r="O692" s="284"/>
      <c r="P692" s="284"/>
      <c r="Q692" s="284"/>
      <c r="R692" s="285"/>
      <c r="S692" s="284"/>
      <c r="T692" s="284"/>
      <c r="U692" s="286"/>
      <c r="V692" s="286"/>
      <c r="W692" s="286"/>
      <c r="X692" s="286"/>
      <c r="Y692" s="286"/>
      <c r="Z692" s="286"/>
    </row>
    <row r="693" spans="1:26" s="249" customFormat="1" ht="199.5" customHeight="1">
      <c r="A693" s="279" t="s">
        <v>5</v>
      </c>
      <c r="B693" s="279" t="s">
        <v>232</v>
      </c>
      <c r="C693" s="280"/>
      <c r="D693" s="279"/>
      <c r="E693" s="279" t="s">
        <v>3046</v>
      </c>
      <c r="F693" s="279" t="s">
        <v>3044</v>
      </c>
      <c r="G693" s="281" t="s">
        <v>67</v>
      </c>
      <c r="H693" s="281"/>
      <c r="I693" s="282"/>
      <c r="J693" s="282"/>
      <c r="K693" s="282"/>
      <c r="L693" s="284"/>
      <c r="M693" s="284"/>
      <c r="N693" s="284"/>
      <c r="O693" s="284"/>
      <c r="P693" s="284"/>
      <c r="Q693" s="284"/>
      <c r="R693" s="285"/>
      <c r="S693" s="284"/>
      <c r="T693" s="284"/>
      <c r="U693" s="286"/>
      <c r="V693" s="286"/>
      <c r="W693" s="286"/>
      <c r="X693" s="286"/>
      <c r="Y693" s="286"/>
      <c r="Z693" s="286"/>
    </row>
    <row r="694" spans="1:26" s="249" customFormat="1" ht="199.5" customHeight="1">
      <c r="A694" s="279" t="s">
        <v>5</v>
      </c>
      <c r="B694" s="279" t="s">
        <v>232</v>
      </c>
      <c r="C694" s="280" t="s">
        <v>3047</v>
      </c>
      <c r="D694" s="279"/>
      <c r="E694" s="279" t="s">
        <v>3048</v>
      </c>
      <c r="F694" s="279" t="s">
        <v>3049</v>
      </c>
      <c r="G694" s="281" t="s">
        <v>67</v>
      </c>
      <c r="H694" s="281"/>
      <c r="I694" s="282"/>
      <c r="J694" s="282"/>
      <c r="K694" s="282"/>
      <c r="L694" s="284"/>
      <c r="M694" s="284"/>
      <c r="N694" s="284"/>
      <c r="O694" s="284"/>
      <c r="P694" s="284"/>
      <c r="Q694" s="284"/>
      <c r="R694" s="285"/>
      <c r="S694" s="284"/>
      <c r="T694" s="284"/>
      <c r="U694" s="286"/>
      <c r="V694" s="286"/>
      <c r="W694" s="286"/>
      <c r="X694" s="286"/>
      <c r="Y694" s="286"/>
      <c r="Z694" s="286"/>
    </row>
    <row r="695" spans="1:26" s="249" customFormat="1" ht="199.5" customHeight="1">
      <c r="A695" s="279" t="s">
        <v>5</v>
      </c>
      <c r="B695" s="279" t="s">
        <v>232</v>
      </c>
      <c r="C695" s="280"/>
      <c r="D695" s="251"/>
      <c r="E695" s="280" t="s">
        <v>3050</v>
      </c>
      <c r="F695" s="280" t="s">
        <v>3049</v>
      </c>
      <c r="G695" s="292" t="s">
        <v>3051</v>
      </c>
      <c r="H695" s="292" t="s">
        <v>205</v>
      </c>
      <c r="I695" s="283" t="s">
        <v>750</v>
      </c>
      <c r="J695" s="283" t="s">
        <v>73</v>
      </c>
      <c r="K695" s="283" t="s">
        <v>3052</v>
      </c>
      <c r="L695" s="284" t="s">
        <v>2996</v>
      </c>
      <c r="M695" s="284" t="s">
        <v>76</v>
      </c>
      <c r="N695" s="284" t="s">
        <v>77</v>
      </c>
      <c r="O695" s="284" t="s">
        <v>78</v>
      </c>
      <c r="P695" s="284" t="s">
        <v>2946</v>
      </c>
      <c r="Q695" s="284" t="s">
        <v>452</v>
      </c>
      <c r="R695" s="287" t="s">
        <v>452</v>
      </c>
      <c r="S695" s="284" t="s">
        <v>2947</v>
      </c>
      <c r="T695" s="284" t="s">
        <v>2948</v>
      </c>
      <c r="U695" s="286"/>
      <c r="V695" s="286"/>
      <c r="W695" s="286"/>
      <c r="X695" s="286"/>
      <c r="Y695" s="286"/>
      <c r="Z695" s="286"/>
    </row>
    <row r="696" spans="1:26" s="249" customFormat="1" ht="199.5" customHeight="1">
      <c r="A696" s="279" t="s">
        <v>5</v>
      </c>
      <c r="B696" s="279" t="s">
        <v>232</v>
      </c>
      <c r="C696" s="280"/>
      <c r="D696" s="251"/>
      <c r="E696" s="280"/>
      <c r="F696" s="280"/>
      <c r="G696" s="292"/>
      <c r="H696" s="292"/>
      <c r="I696" s="283"/>
      <c r="J696" s="283"/>
      <c r="K696" s="283"/>
      <c r="L696" s="284" t="s">
        <v>3038</v>
      </c>
      <c r="M696" s="284" t="s">
        <v>76</v>
      </c>
      <c r="N696" s="284" t="s">
        <v>77</v>
      </c>
      <c r="O696" s="284" t="s">
        <v>78</v>
      </c>
      <c r="P696" s="284" t="s">
        <v>2946</v>
      </c>
      <c r="Q696" s="284" t="s">
        <v>127</v>
      </c>
      <c r="R696" s="287" t="s">
        <v>452</v>
      </c>
      <c r="S696" s="284" t="s">
        <v>2947</v>
      </c>
      <c r="T696" s="284" t="s">
        <v>2948</v>
      </c>
      <c r="U696" s="286"/>
      <c r="V696" s="286"/>
      <c r="W696" s="286"/>
      <c r="X696" s="286"/>
      <c r="Y696" s="286"/>
      <c r="Z696" s="286"/>
    </row>
    <row r="697" spans="1:26" s="249" customFormat="1" ht="199.5" customHeight="1">
      <c r="A697" s="279" t="s">
        <v>5</v>
      </c>
      <c r="B697" s="57" t="s">
        <v>3053</v>
      </c>
      <c r="C697" s="280" t="s">
        <v>3054</v>
      </c>
      <c r="D697" s="279"/>
      <c r="E697" s="279" t="s">
        <v>3055</v>
      </c>
      <c r="F697" s="279" t="s">
        <v>3049</v>
      </c>
      <c r="G697" s="281" t="s">
        <v>67</v>
      </c>
      <c r="H697" s="281"/>
      <c r="I697" s="282"/>
      <c r="J697" s="282"/>
      <c r="K697" s="282"/>
      <c r="L697" s="284"/>
      <c r="M697" s="284"/>
      <c r="N697" s="284"/>
      <c r="O697" s="284"/>
      <c r="P697" s="284"/>
      <c r="Q697" s="284"/>
      <c r="R697" s="285"/>
      <c r="S697" s="284"/>
      <c r="T697" s="284"/>
      <c r="U697" s="286"/>
      <c r="V697" s="286"/>
      <c r="W697" s="286"/>
      <c r="X697" s="286"/>
      <c r="Y697" s="286"/>
      <c r="Z697" s="286"/>
    </row>
    <row r="698" spans="1:26" s="249" customFormat="1" ht="199.5" customHeight="1">
      <c r="A698" s="279" t="s">
        <v>5</v>
      </c>
      <c r="B698" s="57" t="s">
        <v>1188</v>
      </c>
      <c r="C698" s="280"/>
      <c r="D698" s="279"/>
      <c r="E698" s="279" t="s">
        <v>3056</v>
      </c>
      <c r="F698" s="279" t="s">
        <v>3049</v>
      </c>
      <c r="G698" s="281" t="s">
        <v>3057</v>
      </c>
      <c r="H698" s="281" t="s">
        <v>219</v>
      </c>
      <c r="I698" s="282" t="s">
        <v>3058</v>
      </c>
      <c r="J698" s="282" t="s">
        <v>73</v>
      </c>
      <c r="K698" s="282" t="s">
        <v>3059</v>
      </c>
      <c r="L698" s="284" t="s">
        <v>2950</v>
      </c>
      <c r="M698" s="284" t="s">
        <v>123</v>
      </c>
      <c r="N698" s="284" t="s">
        <v>124</v>
      </c>
      <c r="O698" s="284" t="s">
        <v>78</v>
      </c>
      <c r="P698" s="284" t="s">
        <v>2951</v>
      </c>
      <c r="Q698" s="284" t="s">
        <v>2972</v>
      </c>
      <c r="R698" s="299" t="s">
        <v>2953</v>
      </c>
      <c r="S698" s="284" t="s">
        <v>2947</v>
      </c>
      <c r="T698" s="284" t="s">
        <v>2948</v>
      </c>
      <c r="U698" s="302"/>
      <c r="V698" s="302"/>
      <c r="W698" s="302"/>
      <c r="X698" s="302"/>
      <c r="Y698" s="302"/>
      <c r="Z698" s="302"/>
    </row>
    <row r="699" spans="1:26" s="249" customFormat="1" ht="199.5" customHeight="1">
      <c r="A699" s="279" t="s">
        <v>5</v>
      </c>
      <c r="B699" s="57" t="s">
        <v>3053</v>
      </c>
      <c r="C699" s="280"/>
      <c r="D699" s="279"/>
      <c r="E699" s="279" t="s">
        <v>3060</v>
      </c>
      <c r="F699" s="279" t="s">
        <v>3049</v>
      </c>
      <c r="G699" s="281" t="s">
        <v>67</v>
      </c>
      <c r="H699" s="281"/>
      <c r="I699" s="282"/>
      <c r="J699" s="282"/>
      <c r="K699" s="282"/>
      <c r="L699" s="284"/>
      <c r="M699" s="284"/>
      <c r="N699" s="284"/>
      <c r="O699" s="284"/>
      <c r="P699" s="284"/>
      <c r="Q699" s="284"/>
      <c r="R699" s="285"/>
      <c r="S699" s="284"/>
      <c r="T699" s="284"/>
      <c r="U699" s="302"/>
      <c r="V699" s="302"/>
      <c r="W699" s="302"/>
      <c r="X699" s="302"/>
      <c r="Y699" s="302"/>
      <c r="Z699" s="302"/>
    </row>
    <row r="700" spans="1:26" s="249" customFormat="1" ht="199.5" customHeight="1">
      <c r="A700" s="279" t="s">
        <v>5</v>
      </c>
      <c r="B700" s="57" t="s">
        <v>3053</v>
      </c>
      <c r="C700" s="280"/>
      <c r="D700" s="279"/>
      <c r="E700" s="279" t="s">
        <v>3061</v>
      </c>
      <c r="F700" s="279" t="s">
        <v>3062</v>
      </c>
      <c r="G700" s="281" t="s">
        <v>3063</v>
      </c>
      <c r="H700" s="281" t="s">
        <v>205</v>
      </c>
      <c r="I700" s="282" t="s">
        <v>3058</v>
      </c>
      <c r="J700" s="282" t="s">
        <v>73</v>
      </c>
      <c r="K700" s="282" t="s">
        <v>3064</v>
      </c>
      <c r="L700" s="284" t="s">
        <v>3065</v>
      </c>
      <c r="M700" s="284" t="s">
        <v>76</v>
      </c>
      <c r="N700" s="284" t="s">
        <v>77</v>
      </c>
      <c r="O700" s="284" t="s">
        <v>3066</v>
      </c>
      <c r="P700" s="284" t="s">
        <v>2854</v>
      </c>
      <c r="Q700" s="284" t="s">
        <v>3067</v>
      </c>
      <c r="R700" s="287" t="s">
        <v>2000</v>
      </c>
      <c r="S700" s="284" t="s">
        <v>2947</v>
      </c>
      <c r="T700" s="284" t="s">
        <v>2948</v>
      </c>
      <c r="U700" s="302"/>
      <c r="V700" s="302"/>
      <c r="W700" s="302"/>
      <c r="X700" s="302"/>
      <c r="Y700" s="302"/>
      <c r="Z700" s="302"/>
    </row>
    <row r="701" spans="1:26" s="249" customFormat="1" ht="54" customHeight="1">
      <c r="A701" s="279" t="s">
        <v>5</v>
      </c>
      <c r="B701" s="297" t="s">
        <v>232</v>
      </c>
      <c r="C701" s="280" t="s">
        <v>3068</v>
      </c>
      <c r="D701" s="251"/>
      <c r="E701" s="280" t="s">
        <v>3069</v>
      </c>
      <c r="F701" s="280" t="s">
        <v>3044</v>
      </c>
      <c r="G701" s="292" t="s">
        <v>3070</v>
      </c>
      <c r="H701" s="292" t="s">
        <v>205</v>
      </c>
      <c r="I701" s="283" t="s">
        <v>3071</v>
      </c>
      <c r="J701" s="283" t="s">
        <v>73</v>
      </c>
      <c r="K701" s="283" t="s">
        <v>3072</v>
      </c>
      <c r="L701" s="284" t="s">
        <v>2996</v>
      </c>
      <c r="M701" s="284" t="s">
        <v>76</v>
      </c>
      <c r="N701" s="284" t="s">
        <v>77</v>
      </c>
      <c r="O701" s="284" t="s">
        <v>78</v>
      </c>
      <c r="P701" s="284" t="s">
        <v>2946</v>
      </c>
      <c r="Q701" s="284" t="s">
        <v>452</v>
      </c>
      <c r="R701" s="287" t="s">
        <v>452</v>
      </c>
      <c r="S701" s="284" t="s">
        <v>2947</v>
      </c>
      <c r="T701" s="284" t="s">
        <v>2948</v>
      </c>
      <c r="U701" s="302"/>
      <c r="V701" s="302"/>
      <c r="W701" s="302"/>
      <c r="X701" s="302"/>
      <c r="Y701" s="302"/>
      <c r="Z701" s="302"/>
    </row>
    <row r="702" spans="1:26" s="249" customFormat="1" ht="54" customHeight="1">
      <c r="A702" s="279" t="s">
        <v>5</v>
      </c>
      <c r="B702" s="297" t="s">
        <v>232</v>
      </c>
      <c r="C702" s="280"/>
      <c r="D702" s="251"/>
      <c r="E702" s="280"/>
      <c r="F702" s="280"/>
      <c r="G702" s="292"/>
      <c r="H702" s="292"/>
      <c r="I702" s="283"/>
      <c r="J702" s="283"/>
      <c r="K702" s="283"/>
      <c r="L702" s="284" t="s">
        <v>3038</v>
      </c>
      <c r="M702" s="284" t="s">
        <v>76</v>
      </c>
      <c r="N702" s="284" t="s">
        <v>77</v>
      </c>
      <c r="O702" s="284" t="s">
        <v>78</v>
      </c>
      <c r="P702" s="284" t="s">
        <v>2946</v>
      </c>
      <c r="Q702" s="284" t="s">
        <v>127</v>
      </c>
      <c r="R702" s="287" t="s">
        <v>452</v>
      </c>
      <c r="S702" s="284" t="s">
        <v>2947</v>
      </c>
      <c r="T702" s="284" t="s">
        <v>2948</v>
      </c>
      <c r="U702" s="302"/>
      <c r="V702" s="302"/>
      <c r="W702" s="302"/>
      <c r="X702" s="302"/>
      <c r="Y702" s="302"/>
      <c r="Z702" s="302"/>
    </row>
    <row r="703" spans="1:26" s="249" customFormat="1" ht="159.75" customHeight="1">
      <c r="A703" s="279" t="s">
        <v>5</v>
      </c>
      <c r="B703" s="279" t="s">
        <v>232</v>
      </c>
      <c r="C703" s="280" t="s">
        <v>3073</v>
      </c>
      <c r="D703" s="279"/>
      <c r="E703" s="279" t="s">
        <v>3074</v>
      </c>
      <c r="F703" s="279" t="s">
        <v>3062</v>
      </c>
      <c r="G703" s="281" t="s">
        <v>67</v>
      </c>
      <c r="H703" s="281"/>
      <c r="I703" s="282"/>
      <c r="J703" s="282"/>
      <c r="K703" s="282"/>
      <c r="L703" s="284"/>
      <c r="M703" s="284"/>
      <c r="N703" s="284"/>
      <c r="O703" s="284"/>
      <c r="P703" s="284"/>
      <c r="Q703" s="284"/>
      <c r="R703" s="285"/>
      <c r="S703" s="284"/>
      <c r="T703" s="284"/>
      <c r="U703" s="302"/>
      <c r="V703" s="302"/>
      <c r="W703" s="302"/>
      <c r="X703" s="302"/>
      <c r="Y703" s="302"/>
      <c r="Z703" s="302"/>
    </row>
    <row r="704" spans="1:26" s="249" customFormat="1" ht="199.5" customHeight="1">
      <c r="A704" s="279" t="s">
        <v>5</v>
      </c>
      <c r="B704" s="279" t="s">
        <v>232</v>
      </c>
      <c r="C704" s="280"/>
      <c r="D704" s="279"/>
      <c r="E704" s="279" t="s">
        <v>3075</v>
      </c>
      <c r="F704" s="279" t="s">
        <v>3062</v>
      </c>
      <c r="G704" s="281" t="s">
        <v>67</v>
      </c>
      <c r="H704" s="281"/>
      <c r="I704" s="282"/>
      <c r="J704" s="282"/>
      <c r="K704" s="282"/>
      <c r="L704" s="284"/>
      <c r="M704" s="284"/>
      <c r="N704" s="284"/>
      <c r="O704" s="284"/>
      <c r="P704" s="284"/>
      <c r="Q704" s="284"/>
      <c r="R704" s="285"/>
      <c r="S704" s="284"/>
      <c r="T704" s="284"/>
      <c r="U704" s="302"/>
      <c r="V704" s="302"/>
      <c r="W704" s="302"/>
      <c r="X704" s="302"/>
      <c r="Y704" s="302"/>
      <c r="Z704" s="302"/>
    </row>
    <row r="705" spans="1:26" s="249" customFormat="1" ht="199.5" customHeight="1">
      <c r="A705" s="279" t="s">
        <v>5</v>
      </c>
      <c r="B705" s="279" t="s">
        <v>232</v>
      </c>
      <c r="C705" s="280"/>
      <c r="D705" s="279"/>
      <c r="E705" s="279" t="s">
        <v>3076</v>
      </c>
      <c r="F705" s="279" t="s">
        <v>3062</v>
      </c>
      <c r="G705" s="281" t="s">
        <v>67</v>
      </c>
      <c r="H705" s="281"/>
      <c r="I705" s="282"/>
      <c r="J705" s="282"/>
      <c r="K705" s="282"/>
      <c r="L705" s="284"/>
      <c r="M705" s="284"/>
      <c r="N705" s="284"/>
      <c r="O705" s="284"/>
      <c r="P705" s="284"/>
      <c r="Q705" s="284"/>
      <c r="R705" s="285"/>
      <c r="S705" s="284"/>
      <c r="T705" s="284"/>
      <c r="U705" s="302"/>
      <c r="V705" s="302"/>
      <c r="W705" s="302"/>
      <c r="X705" s="302"/>
      <c r="Y705" s="302"/>
      <c r="Z705" s="302"/>
    </row>
    <row r="706" spans="1:26" s="249" customFormat="1" ht="199.5" customHeight="1">
      <c r="A706" s="279" t="s">
        <v>5</v>
      </c>
      <c r="B706" s="279" t="s">
        <v>232</v>
      </c>
      <c r="C706" s="280"/>
      <c r="D706" s="279"/>
      <c r="E706" s="279" t="s">
        <v>3077</v>
      </c>
      <c r="F706" s="279" t="s">
        <v>3062</v>
      </c>
      <c r="G706" s="281" t="s">
        <v>67</v>
      </c>
      <c r="H706" s="281"/>
      <c r="I706" s="282"/>
      <c r="J706" s="282"/>
      <c r="K706" s="282"/>
      <c r="L706" s="284"/>
      <c r="M706" s="284"/>
      <c r="N706" s="284"/>
      <c r="O706" s="284"/>
      <c r="P706" s="284"/>
      <c r="Q706" s="284"/>
      <c r="R706" s="285"/>
      <c r="S706" s="284"/>
      <c r="T706" s="284"/>
      <c r="U706" s="302"/>
      <c r="V706" s="302"/>
      <c r="W706" s="302"/>
      <c r="X706" s="302"/>
      <c r="Y706" s="302"/>
      <c r="Z706" s="302"/>
    </row>
    <row r="707" spans="1:26" s="249" customFormat="1" ht="199.5" customHeight="1">
      <c r="A707" s="279" t="s">
        <v>5</v>
      </c>
      <c r="B707" s="57" t="s">
        <v>2222</v>
      </c>
      <c r="C707" s="280" t="s">
        <v>1916</v>
      </c>
      <c r="D707" s="303"/>
      <c r="E707" s="279" t="s">
        <v>1916</v>
      </c>
      <c r="F707" s="279" t="s">
        <v>638</v>
      </c>
      <c r="G707" s="304" t="s">
        <v>743</v>
      </c>
      <c r="H707" s="281" t="s">
        <v>208</v>
      </c>
      <c r="I707" s="305" t="s">
        <v>2914</v>
      </c>
      <c r="J707" s="282" t="s">
        <v>73</v>
      </c>
      <c r="K707" s="282" t="s">
        <v>1919</v>
      </c>
      <c r="L707" s="284" t="s">
        <v>1920</v>
      </c>
      <c r="M707" s="284" t="s">
        <v>76</v>
      </c>
      <c r="N707" s="298" t="s">
        <v>107</v>
      </c>
      <c r="O707" s="284" t="s">
        <v>78</v>
      </c>
      <c r="P707" s="284" t="s">
        <v>1921</v>
      </c>
      <c r="Q707" s="306" t="s">
        <v>452</v>
      </c>
      <c r="R707" s="307" t="s">
        <v>452</v>
      </c>
      <c r="S707" s="284"/>
      <c r="T707" s="284" t="s">
        <v>646</v>
      </c>
      <c r="U707" s="302"/>
      <c r="V707" s="302"/>
      <c r="W707" s="302"/>
      <c r="X707" s="302"/>
      <c r="Y707" s="302"/>
      <c r="Z707" s="302"/>
    </row>
    <row r="708" spans="1:26" s="249" customFormat="1" ht="199.5" customHeight="1">
      <c r="A708" s="279" t="s">
        <v>5</v>
      </c>
      <c r="B708" s="57" t="s">
        <v>2222</v>
      </c>
      <c r="C708" s="280"/>
      <c r="D708" s="290"/>
      <c r="E708" s="279" t="s">
        <v>1922</v>
      </c>
      <c r="F708" s="308"/>
      <c r="G708" s="304" t="s">
        <v>67</v>
      </c>
      <c r="H708" s="281"/>
      <c r="I708" s="305" t="s">
        <v>3078</v>
      </c>
      <c r="J708" s="305"/>
      <c r="K708" s="305"/>
      <c r="L708" s="309"/>
      <c r="M708" s="309"/>
      <c r="N708" s="310"/>
      <c r="O708" s="309"/>
      <c r="P708" s="309"/>
      <c r="Q708" s="309"/>
      <c r="R708" s="285"/>
      <c r="S708" s="309"/>
      <c r="T708" s="309"/>
      <c r="U708" s="302"/>
      <c r="V708" s="302"/>
      <c r="W708" s="302"/>
      <c r="X708" s="302"/>
      <c r="Y708" s="302"/>
      <c r="Z708" s="302"/>
    </row>
    <row r="709" spans="1:26" s="249" customFormat="1" ht="199.5" customHeight="1">
      <c r="A709" s="279" t="s">
        <v>5</v>
      </c>
      <c r="B709" s="57" t="s">
        <v>2222</v>
      </c>
      <c r="C709" s="280"/>
      <c r="D709" s="290"/>
      <c r="E709" s="279" t="s">
        <v>1924</v>
      </c>
      <c r="F709" s="308"/>
      <c r="G709" s="304" t="s">
        <v>67</v>
      </c>
      <c r="H709" s="281"/>
      <c r="I709" s="305" t="s">
        <v>3079</v>
      </c>
      <c r="J709" s="305"/>
      <c r="K709" s="282"/>
      <c r="L709" s="309"/>
      <c r="M709" s="309"/>
      <c r="N709" s="310"/>
      <c r="O709" s="309"/>
      <c r="P709" s="309"/>
      <c r="Q709" s="309"/>
      <c r="R709" s="285"/>
      <c r="S709" s="284"/>
      <c r="T709" s="284"/>
      <c r="U709" s="302"/>
      <c r="V709" s="302"/>
      <c r="W709" s="302"/>
      <c r="X709" s="302"/>
      <c r="Y709" s="302"/>
      <c r="Z709" s="302"/>
    </row>
    <row r="710" spans="1:26" s="249" customFormat="1" ht="199.5" customHeight="1">
      <c r="A710" s="279" t="s">
        <v>5</v>
      </c>
      <c r="B710" s="57" t="s">
        <v>2222</v>
      </c>
      <c r="C710" s="280"/>
      <c r="D710" s="290"/>
      <c r="E710" s="279" t="s">
        <v>1925</v>
      </c>
      <c r="F710" s="308"/>
      <c r="G710" s="304" t="s">
        <v>67</v>
      </c>
      <c r="H710" s="281"/>
      <c r="I710" s="305" t="s">
        <v>3079</v>
      </c>
      <c r="J710" s="305"/>
      <c r="K710" s="305"/>
      <c r="L710" s="309"/>
      <c r="M710" s="309"/>
      <c r="N710" s="310"/>
      <c r="O710" s="309"/>
      <c r="P710" s="309"/>
      <c r="Q710" s="309"/>
      <c r="R710" s="285"/>
      <c r="S710" s="309"/>
      <c r="T710" s="309"/>
      <c r="U710" s="311"/>
      <c r="V710" s="311"/>
      <c r="W710" s="311"/>
      <c r="X710" s="311"/>
      <c r="Y710" s="302"/>
      <c r="Z710" s="302"/>
    </row>
    <row r="711" spans="1:26" s="249" customFormat="1" ht="199.5" customHeight="1">
      <c r="A711" s="279" t="s">
        <v>5</v>
      </c>
      <c r="B711" s="57" t="s">
        <v>2222</v>
      </c>
      <c r="C711" s="280"/>
      <c r="D711" s="290"/>
      <c r="E711" s="279" t="s">
        <v>1927</v>
      </c>
      <c r="F711" s="308"/>
      <c r="G711" s="304" t="s">
        <v>67</v>
      </c>
      <c r="H711" s="281"/>
      <c r="I711" s="305" t="s">
        <v>2914</v>
      </c>
      <c r="J711" s="305"/>
      <c r="K711" s="305"/>
      <c r="L711" s="309"/>
      <c r="M711" s="309"/>
      <c r="N711" s="310"/>
      <c r="O711" s="309"/>
      <c r="P711" s="309"/>
      <c r="Q711" s="309"/>
      <c r="R711" s="285"/>
      <c r="S711" s="309"/>
      <c r="T711" s="309"/>
      <c r="U711" s="302"/>
      <c r="V711" s="302"/>
      <c r="W711" s="302"/>
      <c r="X711" s="302"/>
      <c r="Y711" s="302"/>
      <c r="Z711" s="302"/>
    </row>
    <row r="712" spans="1:26" s="249" customFormat="1" ht="199.5" customHeight="1">
      <c r="A712" s="279" t="s">
        <v>5</v>
      </c>
      <c r="B712" s="57" t="s">
        <v>2222</v>
      </c>
      <c r="C712" s="280"/>
      <c r="D712" s="290"/>
      <c r="E712" s="279" t="s">
        <v>1928</v>
      </c>
      <c r="F712" s="308"/>
      <c r="G712" s="304" t="s">
        <v>67</v>
      </c>
      <c r="H712" s="281"/>
      <c r="I712" s="305" t="s">
        <v>2914</v>
      </c>
      <c r="J712" s="305"/>
      <c r="K712" s="305"/>
      <c r="L712" s="309"/>
      <c r="M712" s="309"/>
      <c r="N712" s="310"/>
      <c r="O712" s="309"/>
      <c r="P712" s="309"/>
      <c r="Q712" s="309"/>
      <c r="R712" s="285"/>
      <c r="S712" s="309"/>
      <c r="T712" s="309"/>
      <c r="U712" s="302"/>
      <c r="V712" s="302"/>
      <c r="W712" s="302"/>
      <c r="X712" s="302"/>
      <c r="Y712" s="302"/>
      <c r="Z712" s="302"/>
    </row>
    <row r="713" spans="1:26" s="249" customFormat="1" ht="199.5" customHeight="1">
      <c r="A713" s="279" t="s">
        <v>5</v>
      </c>
      <c r="B713" s="57" t="s">
        <v>2222</v>
      </c>
      <c r="C713" s="280" t="s">
        <v>3080</v>
      </c>
      <c r="D713" s="290"/>
      <c r="E713" s="279" t="s">
        <v>1917</v>
      </c>
      <c r="F713" s="308" t="s">
        <v>3081</v>
      </c>
      <c r="G713" s="304" t="s">
        <v>743</v>
      </c>
      <c r="H713" s="281" t="s">
        <v>208</v>
      </c>
      <c r="I713" s="305" t="s">
        <v>2914</v>
      </c>
      <c r="J713" s="282" t="s">
        <v>73</v>
      </c>
      <c r="K713" s="282" t="s">
        <v>1919</v>
      </c>
      <c r="L713" s="284" t="s">
        <v>1920</v>
      </c>
      <c r="M713" s="284" t="s">
        <v>76</v>
      </c>
      <c r="N713" s="298" t="s">
        <v>107</v>
      </c>
      <c r="O713" s="284" t="s">
        <v>78</v>
      </c>
      <c r="P713" s="284" t="s">
        <v>1931</v>
      </c>
      <c r="Q713" s="306">
        <v>1</v>
      </c>
      <c r="R713" s="307">
        <v>1</v>
      </c>
      <c r="S713" s="284"/>
      <c r="T713" s="284" t="s">
        <v>646</v>
      </c>
      <c r="U713" s="302"/>
      <c r="V713" s="302"/>
      <c r="W713" s="302"/>
      <c r="X713" s="302"/>
      <c r="Y713" s="302"/>
      <c r="Z713" s="302"/>
    </row>
    <row r="714" spans="1:26" s="249" customFormat="1" ht="199.5" customHeight="1">
      <c r="A714" s="279" t="s">
        <v>5</v>
      </c>
      <c r="B714" s="57" t="s">
        <v>2222</v>
      </c>
      <c r="C714" s="280"/>
      <c r="D714" s="290"/>
      <c r="E714" s="279" t="s">
        <v>1932</v>
      </c>
      <c r="F714" s="308" t="s">
        <v>3081</v>
      </c>
      <c r="G714" s="304" t="s">
        <v>67</v>
      </c>
      <c r="H714" s="281"/>
      <c r="I714" s="305"/>
      <c r="J714" s="305"/>
      <c r="K714" s="305"/>
      <c r="L714" s="309"/>
      <c r="M714" s="309"/>
      <c r="N714" s="310"/>
      <c r="O714" s="309"/>
      <c r="P714" s="309"/>
      <c r="Q714" s="309"/>
      <c r="R714" s="285"/>
      <c r="S714" s="309"/>
      <c r="T714" s="309"/>
      <c r="U714" s="286"/>
      <c r="V714" s="286"/>
      <c r="W714" s="286"/>
      <c r="X714" s="286"/>
      <c r="Y714" s="286"/>
      <c r="Z714" s="286"/>
    </row>
    <row r="715" spans="1:26" s="249" customFormat="1" ht="199.5" customHeight="1">
      <c r="A715" s="279" t="s">
        <v>5</v>
      </c>
      <c r="B715" s="57" t="s">
        <v>2222</v>
      </c>
      <c r="C715" s="280"/>
      <c r="D715" s="290"/>
      <c r="E715" s="279" t="s">
        <v>1933</v>
      </c>
      <c r="F715" s="308" t="s">
        <v>3081</v>
      </c>
      <c r="G715" s="304" t="s">
        <v>67</v>
      </c>
      <c r="H715" s="281"/>
      <c r="I715" s="305"/>
      <c r="J715" s="305"/>
      <c r="K715" s="305"/>
      <c r="L715" s="309"/>
      <c r="M715" s="309"/>
      <c r="N715" s="310"/>
      <c r="O715" s="309"/>
      <c r="P715" s="309"/>
      <c r="Q715" s="309"/>
      <c r="R715" s="285"/>
      <c r="S715" s="309"/>
      <c r="T715" s="309"/>
      <c r="U715" s="286"/>
      <c r="V715" s="286"/>
      <c r="W715" s="286"/>
      <c r="X715" s="286"/>
      <c r="Y715" s="286"/>
      <c r="Z715" s="286"/>
    </row>
    <row r="716" spans="1:26" s="249" customFormat="1" ht="199.5" customHeight="1">
      <c r="A716" s="279" t="s">
        <v>5</v>
      </c>
      <c r="B716" s="57" t="s">
        <v>2222</v>
      </c>
      <c r="C716" s="280" t="s">
        <v>1934</v>
      </c>
      <c r="D716" s="290"/>
      <c r="E716" s="279" t="s">
        <v>3082</v>
      </c>
      <c r="F716" s="308" t="s">
        <v>3081</v>
      </c>
      <c r="G716" s="304" t="s">
        <v>699</v>
      </c>
      <c r="H716" s="281" t="s">
        <v>205</v>
      </c>
      <c r="I716" s="305" t="s">
        <v>3083</v>
      </c>
      <c r="J716" s="305" t="s">
        <v>73</v>
      </c>
      <c r="K716" s="282" t="s">
        <v>3084</v>
      </c>
      <c r="L716" s="284" t="s">
        <v>1939</v>
      </c>
      <c r="M716" s="284" t="s">
        <v>76</v>
      </c>
      <c r="N716" s="298" t="s">
        <v>77</v>
      </c>
      <c r="O716" s="284" t="s">
        <v>1940</v>
      </c>
      <c r="P716" s="284" t="s">
        <v>1941</v>
      </c>
      <c r="Q716" s="309" t="s">
        <v>452</v>
      </c>
      <c r="R716" s="312" t="s">
        <v>452</v>
      </c>
      <c r="S716" s="284"/>
      <c r="T716" s="284" t="s">
        <v>646</v>
      </c>
      <c r="U716" s="286"/>
      <c r="V716" s="286"/>
      <c r="W716" s="286"/>
      <c r="X716" s="286"/>
      <c r="Y716" s="286"/>
      <c r="Z716" s="286"/>
    </row>
    <row r="717" spans="1:26" s="249" customFormat="1" ht="199.5" customHeight="1">
      <c r="A717" s="279" t="s">
        <v>5</v>
      </c>
      <c r="B717" s="57" t="s">
        <v>2222</v>
      </c>
      <c r="C717" s="280"/>
      <c r="D717" s="290"/>
      <c r="E717" s="279" t="s">
        <v>1949</v>
      </c>
      <c r="F717" s="308" t="s">
        <v>3081</v>
      </c>
      <c r="G717" s="304" t="s">
        <v>67</v>
      </c>
      <c r="H717" s="281"/>
      <c r="I717" s="305"/>
      <c r="J717" s="305"/>
      <c r="K717" s="282"/>
      <c r="L717" s="284"/>
      <c r="M717" s="284"/>
      <c r="N717" s="298"/>
      <c r="O717" s="284"/>
      <c r="P717" s="284"/>
      <c r="Q717" s="309"/>
      <c r="R717" s="285"/>
      <c r="S717" s="284"/>
      <c r="T717" s="284"/>
      <c r="U717" s="286"/>
      <c r="V717" s="286"/>
      <c r="W717" s="286"/>
      <c r="X717" s="286"/>
      <c r="Y717" s="286"/>
      <c r="Z717" s="286"/>
    </row>
    <row r="718" spans="1:26" s="249" customFormat="1" ht="199.5" customHeight="1">
      <c r="A718" s="279" t="s">
        <v>5</v>
      </c>
      <c r="B718" s="57" t="s">
        <v>2222</v>
      </c>
      <c r="C718" s="280"/>
      <c r="D718" s="313"/>
      <c r="E718" s="279" t="s">
        <v>175</v>
      </c>
      <c r="F718" s="308" t="s">
        <v>3081</v>
      </c>
      <c r="G718" s="304" t="s">
        <v>1950</v>
      </c>
      <c r="H718" s="281" t="s">
        <v>205</v>
      </c>
      <c r="I718" s="305" t="s">
        <v>3085</v>
      </c>
      <c r="J718" s="314" t="s">
        <v>73</v>
      </c>
      <c r="K718" s="282" t="s">
        <v>1952</v>
      </c>
      <c r="L718" s="284" t="s">
        <v>1953</v>
      </c>
      <c r="M718" s="284" t="s">
        <v>76</v>
      </c>
      <c r="N718" s="298" t="s">
        <v>77</v>
      </c>
      <c r="O718" s="284" t="s">
        <v>78</v>
      </c>
      <c r="P718" s="284" t="s">
        <v>3086</v>
      </c>
      <c r="Q718" s="306">
        <v>0.1</v>
      </c>
      <c r="R718" s="307">
        <v>0.1</v>
      </c>
      <c r="S718" s="284"/>
      <c r="T718" s="284" t="s">
        <v>646</v>
      </c>
      <c r="U718" s="286"/>
      <c r="V718" s="286"/>
      <c r="W718" s="286"/>
      <c r="X718" s="286"/>
      <c r="Y718" s="286"/>
      <c r="Z718" s="286"/>
    </row>
    <row r="719" spans="1:26" s="249" customFormat="1" ht="199.5" customHeight="1">
      <c r="A719" s="279" t="s">
        <v>5</v>
      </c>
      <c r="B719" s="279" t="s">
        <v>2222</v>
      </c>
      <c r="C719" s="280"/>
      <c r="D719" s="279"/>
      <c r="E719" s="279" t="s">
        <v>1955</v>
      </c>
      <c r="F719" s="308" t="s">
        <v>3081</v>
      </c>
      <c r="G719" s="304" t="s">
        <v>67</v>
      </c>
      <c r="H719" s="281"/>
      <c r="I719" s="305"/>
      <c r="J719" s="305"/>
      <c r="K719" s="282"/>
      <c r="L719" s="284"/>
      <c r="M719" s="284"/>
      <c r="N719" s="284"/>
      <c r="O719" s="284"/>
      <c r="P719" s="284"/>
      <c r="Q719" s="284"/>
      <c r="R719" s="285"/>
      <c r="S719" s="284"/>
      <c r="T719" s="284"/>
      <c r="U719" s="286"/>
      <c r="V719" s="286"/>
      <c r="W719" s="286"/>
      <c r="X719" s="286"/>
      <c r="Y719" s="286"/>
      <c r="Z719" s="286"/>
    </row>
    <row r="720" spans="1:26" s="249" customFormat="1" ht="199.5" customHeight="1">
      <c r="A720" s="279" t="s">
        <v>5</v>
      </c>
      <c r="B720" s="57" t="s">
        <v>2222</v>
      </c>
      <c r="C720" s="280"/>
      <c r="D720" s="290"/>
      <c r="E720" s="279" t="s">
        <v>1943</v>
      </c>
      <c r="F720" s="308" t="s">
        <v>3081</v>
      </c>
      <c r="G720" s="304" t="s">
        <v>695</v>
      </c>
      <c r="H720" s="281" t="s">
        <v>205</v>
      </c>
      <c r="I720" s="305" t="s">
        <v>3087</v>
      </c>
      <c r="J720" s="305" t="s">
        <v>73</v>
      </c>
      <c r="K720" s="282" t="s">
        <v>3088</v>
      </c>
      <c r="L720" s="284" t="s">
        <v>1946</v>
      </c>
      <c r="M720" s="284" t="s">
        <v>76</v>
      </c>
      <c r="N720" s="298" t="s">
        <v>77</v>
      </c>
      <c r="O720" s="284" t="s">
        <v>1947</v>
      </c>
      <c r="P720" s="284" t="s">
        <v>253</v>
      </c>
      <c r="Q720" s="309" t="s">
        <v>452</v>
      </c>
      <c r="R720" s="312" t="s">
        <v>452</v>
      </c>
      <c r="S720" s="284"/>
      <c r="T720" s="284" t="s">
        <v>646</v>
      </c>
      <c r="U720" s="286"/>
      <c r="V720" s="286"/>
      <c r="W720" s="286"/>
      <c r="X720" s="286"/>
      <c r="Y720" s="286"/>
      <c r="Z720" s="286"/>
    </row>
    <row r="721" spans="1:26" s="249" customFormat="1" ht="199.5" customHeight="1">
      <c r="A721" s="279" t="s">
        <v>5</v>
      </c>
      <c r="B721" s="57" t="s">
        <v>2222</v>
      </c>
      <c r="C721" s="280"/>
      <c r="D721" s="290"/>
      <c r="E721" s="279" t="s">
        <v>1949</v>
      </c>
      <c r="F721" s="308" t="s">
        <v>3081</v>
      </c>
      <c r="G721" s="304" t="s">
        <v>67</v>
      </c>
      <c r="H721" s="281"/>
      <c r="I721" s="305"/>
      <c r="J721" s="305"/>
      <c r="K721" s="282"/>
      <c r="L721" s="284"/>
      <c r="M721" s="284"/>
      <c r="N721" s="298"/>
      <c r="O721" s="284"/>
      <c r="P721" s="284"/>
      <c r="Q721" s="309"/>
      <c r="R721" s="285"/>
      <c r="S721" s="284"/>
      <c r="T721" s="284"/>
      <c r="U721" s="286"/>
      <c r="V721" s="286"/>
      <c r="W721" s="286"/>
      <c r="X721" s="286"/>
      <c r="Y721" s="286"/>
      <c r="Z721" s="286"/>
    </row>
    <row r="722" spans="1:26" s="249" customFormat="1" ht="199.5" customHeight="1">
      <c r="A722" s="279" t="s">
        <v>5</v>
      </c>
      <c r="B722" s="58" t="s">
        <v>549</v>
      </c>
      <c r="C722" s="280" t="s">
        <v>3089</v>
      </c>
      <c r="D722" s="279"/>
      <c r="E722" s="279" t="s">
        <v>3090</v>
      </c>
      <c r="F722" s="308" t="s">
        <v>3081</v>
      </c>
      <c r="G722" s="304" t="s">
        <v>67</v>
      </c>
      <c r="H722" s="281"/>
      <c r="I722" s="291" t="s">
        <v>3091</v>
      </c>
      <c r="J722" s="282"/>
      <c r="K722" s="282"/>
      <c r="L722" s="309"/>
      <c r="M722" s="284"/>
      <c r="N722" s="310"/>
      <c r="O722" s="309"/>
      <c r="P722" s="309"/>
      <c r="Q722" s="309"/>
      <c r="R722" s="285"/>
      <c r="S722" s="284"/>
      <c r="T722" s="284"/>
      <c r="U722" s="286"/>
      <c r="V722" s="286"/>
      <c r="W722" s="286"/>
      <c r="X722" s="286"/>
      <c r="Y722" s="286"/>
      <c r="Z722" s="286"/>
    </row>
    <row r="723" spans="1:26" s="249" customFormat="1" ht="199.5" customHeight="1">
      <c r="A723" s="279" t="s">
        <v>5</v>
      </c>
      <c r="B723" s="57" t="s">
        <v>549</v>
      </c>
      <c r="C723" s="280"/>
      <c r="D723" s="279"/>
      <c r="E723" s="279" t="s">
        <v>2134</v>
      </c>
      <c r="F723" s="308" t="s">
        <v>3081</v>
      </c>
      <c r="G723" s="304" t="s">
        <v>67</v>
      </c>
      <c r="H723" s="281"/>
      <c r="I723" s="291" t="s">
        <v>3091</v>
      </c>
      <c r="J723" s="282"/>
      <c r="K723" s="282"/>
      <c r="L723" s="284"/>
      <c r="M723" s="284"/>
      <c r="N723" s="298"/>
      <c r="O723" s="284"/>
      <c r="P723" s="284"/>
      <c r="Q723" s="284"/>
      <c r="R723" s="285"/>
      <c r="S723" s="284"/>
      <c r="T723" s="284"/>
      <c r="U723" s="286"/>
      <c r="V723" s="286"/>
      <c r="W723" s="286"/>
      <c r="X723" s="286"/>
      <c r="Y723" s="286"/>
      <c r="Z723" s="286"/>
    </row>
    <row r="724" spans="1:26" s="249" customFormat="1" ht="199.5" customHeight="1">
      <c r="A724" s="279" t="s">
        <v>5</v>
      </c>
      <c r="B724" s="58" t="s">
        <v>549</v>
      </c>
      <c r="C724" s="280"/>
      <c r="D724" s="279"/>
      <c r="E724" s="279" t="s">
        <v>3092</v>
      </c>
      <c r="F724" s="308" t="s">
        <v>3081</v>
      </c>
      <c r="G724" s="304" t="s">
        <v>67</v>
      </c>
      <c r="H724" s="281"/>
      <c r="I724" s="291" t="s">
        <v>3091</v>
      </c>
      <c r="J724" s="282"/>
      <c r="K724" s="282"/>
      <c r="L724" s="284"/>
      <c r="M724" s="284"/>
      <c r="N724" s="298"/>
      <c r="O724" s="284"/>
      <c r="P724" s="284"/>
      <c r="Q724" s="284"/>
      <c r="R724" s="285"/>
      <c r="S724" s="284"/>
      <c r="T724" s="284"/>
      <c r="U724" s="286"/>
      <c r="V724" s="286"/>
      <c r="W724" s="286"/>
      <c r="X724" s="286"/>
      <c r="Y724" s="286"/>
      <c r="Z724" s="286"/>
    </row>
    <row r="725" spans="1:26" s="249" customFormat="1" ht="199.5" customHeight="1">
      <c r="A725" s="279" t="s">
        <v>5</v>
      </c>
      <c r="B725" s="58" t="s">
        <v>549</v>
      </c>
      <c r="C725" s="280" t="s">
        <v>1971</v>
      </c>
      <c r="D725" s="279"/>
      <c r="E725" s="279" t="s">
        <v>3093</v>
      </c>
      <c r="F725" s="308" t="s">
        <v>3081</v>
      </c>
      <c r="G725" s="304" t="s">
        <v>67</v>
      </c>
      <c r="H725" s="281"/>
      <c r="I725" s="282" t="s">
        <v>3094</v>
      </c>
      <c r="J725" s="315"/>
      <c r="K725" s="315"/>
      <c r="L725" s="300"/>
      <c r="M725" s="300"/>
      <c r="N725" s="316"/>
      <c r="O725" s="300"/>
      <c r="P725" s="300"/>
      <c r="Q725" s="300"/>
      <c r="R725" s="301"/>
      <c r="S725" s="300"/>
      <c r="T725" s="300"/>
      <c r="U725" s="286"/>
      <c r="V725" s="286"/>
      <c r="W725" s="286"/>
      <c r="X725" s="286"/>
      <c r="Y725" s="286"/>
      <c r="Z725" s="286"/>
    </row>
    <row r="726" spans="1:26" s="249" customFormat="1" ht="199.5" customHeight="1">
      <c r="A726" s="279" t="s">
        <v>5</v>
      </c>
      <c r="B726" s="58" t="s">
        <v>549</v>
      </c>
      <c r="C726" s="280"/>
      <c r="D726" s="279"/>
      <c r="E726" s="279" t="s">
        <v>3095</v>
      </c>
      <c r="F726" s="308" t="s">
        <v>3081</v>
      </c>
      <c r="G726" s="281" t="s">
        <v>67</v>
      </c>
      <c r="H726" s="281"/>
      <c r="I726" s="282" t="s">
        <v>3094</v>
      </c>
      <c r="J726" s="282"/>
      <c r="K726" s="282"/>
      <c r="L726" s="300"/>
      <c r="M726" s="300"/>
      <c r="N726" s="316"/>
      <c r="O726" s="300"/>
      <c r="P726" s="300"/>
      <c r="Q726" s="300"/>
      <c r="R726" s="301"/>
      <c r="S726" s="300"/>
      <c r="T726" s="300"/>
      <c r="U726" s="286"/>
      <c r="V726" s="286"/>
      <c r="W726" s="286"/>
      <c r="X726" s="286"/>
      <c r="Y726" s="286"/>
      <c r="Z726" s="286"/>
    </row>
    <row r="727" spans="1:26" s="249" customFormat="1" ht="199.5" customHeight="1">
      <c r="A727" s="279" t="s">
        <v>5</v>
      </c>
      <c r="B727" s="58" t="s">
        <v>549</v>
      </c>
      <c r="C727" s="280"/>
      <c r="D727" s="279"/>
      <c r="E727" s="279" t="s">
        <v>3096</v>
      </c>
      <c r="F727" s="308" t="s">
        <v>3081</v>
      </c>
      <c r="G727" s="281" t="s">
        <v>67</v>
      </c>
      <c r="H727" s="281"/>
      <c r="I727" s="282" t="s">
        <v>3094</v>
      </c>
      <c r="J727" s="282"/>
      <c r="K727" s="282"/>
      <c r="L727" s="284"/>
      <c r="M727" s="284"/>
      <c r="N727" s="298"/>
      <c r="O727" s="284"/>
      <c r="P727" s="284"/>
      <c r="Q727" s="284"/>
      <c r="R727" s="285"/>
      <c r="S727" s="284"/>
      <c r="T727" s="284"/>
      <c r="U727" s="286"/>
      <c r="V727" s="286"/>
      <c r="W727" s="286"/>
      <c r="X727" s="286"/>
      <c r="Y727" s="286"/>
      <c r="Z727" s="286"/>
    </row>
    <row r="728" spans="1:26" s="249" customFormat="1" ht="199.5" customHeight="1">
      <c r="A728" s="279" t="s">
        <v>5</v>
      </c>
      <c r="B728" s="58" t="s">
        <v>549</v>
      </c>
      <c r="C728" s="280"/>
      <c r="D728" s="279"/>
      <c r="E728" s="279" t="s">
        <v>3097</v>
      </c>
      <c r="F728" s="308" t="s">
        <v>3081</v>
      </c>
      <c r="G728" s="281" t="s">
        <v>67</v>
      </c>
      <c r="H728" s="281"/>
      <c r="I728" s="282" t="s">
        <v>3094</v>
      </c>
      <c r="J728" s="282"/>
      <c r="K728" s="282"/>
      <c r="L728" s="284"/>
      <c r="M728" s="284"/>
      <c r="N728" s="298"/>
      <c r="O728" s="284"/>
      <c r="P728" s="284"/>
      <c r="Q728" s="284"/>
      <c r="R728" s="285"/>
      <c r="S728" s="284"/>
      <c r="T728" s="284"/>
      <c r="U728" s="286"/>
      <c r="V728" s="286"/>
      <c r="W728" s="286"/>
      <c r="X728" s="286"/>
      <c r="Y728" s="286"/>
      <c r="Z728" s="286"/>
    </row>
    <row r="729" spans="1:26" s="249" customFormat="1" ht="199.5" customHeight="1">
      <c r="A729" s="279" t="s">
        <v>5</v>
      </c>
      <c r="B729" s="58" t="s">
        <v>549</v>
      </c>
      <c r="C729" s="280"/>
      <c r="D729" s="279"/>
      <c r="E729" s="279" t="s">
        <v>3098</v>
      </c>
      <c r="F729" s="308" t="s">
        <v>3081</v>
      </c>
      <c r="G729" s="281" t="s">
        <v>67</v>
      </c>
      <c r="H729" s="281"/>
      <c r="I729" s="282" t="s">
        <v>3094</v>
      </c>
      <c r="J729" s="282"/>
      <c r="K729" s="282"/>
      <c r="L729" s="284"/>
      <c r="M729" s="284"/>
      <c r="N729" s="298"/>
      <c r="O729" s="284"/>
      <c r="P729" s="284"/>
      <c r="Q729" s="284"/>
      <c r="R729" s="285"/>
      <c r="S729" s="284"/>
      <c r="T729" s="284"/>
      <c r="U729" s="286"/>
      <c r="V729" s="286"/>
      <c r="W729" s="286"/>
      <c r="X729" s="286"/>
      <c r="Y729" s="286"/>
      <c r="Z729" s="286"/>
    </row>
    <row r="730" spans="1:26" s="249" customFormat="1" ht="199.5" customHeight="1">
      <c r="A730" s="279" t="s">
        <v>5</v>
      </c>
      <c r="B730" s="58" t="s">
        <v>549</v>
      </c>
      <c r="C730" s="280"/>
      <c r="D730" s="279"/>
      <c r="E730" s="279" t="s">
        <v>3099</v>
      </c>
      <c r="F730" s="308" t="s">
        <v>3081</v>
      </c>
      <c r="G730" s="281" t="s">
        <v>67</v>
      </c>
      <c r="H730" s="281"/>
      <c r="I730" s="282" t="s">
        <v>3094</v>
      </c>
      <c r="J730" s="282"/>
      <c r="K730" s="282"/>
      <c r="L730" s="284"/>
      <c r="M730" s="284"/>
      <c r="N730" s="298"/>
      <c r="O730" s="284"/>
      <c r="P730" s="284"/>
      <c r="Q730" s="284"/>
      <c r="R730" s="285"/>
      <c r="S730" s="284"/>
      <c r="T730" s="284"/>
      <c r="U730" s="286"/>
      <c r="V730" s="286"/>
      <c r="W730" s="286"/>
      <c r="X730" s="286"/>
      <c r="Y730" s="286"/>
      <c r="Z730" s="286"/>
    </row>
    <row r="731" spans="1:26" s="249" customFormat="1" ht="199.5" customHeight="1">
      <c r="A731" s="279" t="s">
        <v>5</v>
      </c>
      <c r="B731" s="58" t="s">
        <v>549</v>
      </c>
      <c r="C731" s="280"/>
      <c r="D731" s="279"/>
      <c r="E731" s="279" t="s">
        <v>3100</v>
      </c>
      <c r="F731" s="308" t="s">
        <v>3081</v>
      </c>
      <c r="G731" s="281" t="s">
        <v>1807</v>
      </c>
      <c r="H731" s="281" t="s">
        <v>205</v>
      </c>
      <c r="I731" s="282" t="s">
        <v>3094</v>
      </c>
      <c r="J731" s="282" t="s">
        <v>73</v>
      </c>
      <c r="K731" s="282" t="s">
        <v>1982</v>
      </c>
      <c r="L731" s="284" t="s">
        <v>1983</v>
      </c>
      <c r="M731" s="284" t="s">
        <v>76</v>
      </c>
      <c r="N731" s="298" t="s">
        <v>77</v>
      </c>
      <c r="O731" s="284" t="s">
        <v>1984</v>
      </c>
      <c r="P731" s="284" t="s">
        <v>1985</v>
      </c>
      <c r="Q731" s="284" t="s">
        <v>1986</v>
      </c>
      <c r="R731" s="285"/>
      <c r="S731" s="284"/>
      <c r="T731" s="284"/>
      <c r="U731" s="286"/>
      <c r="V731" s="286"/>
      <c r="W731" s="286"/>
      <c r="X731" s="286"/>
      <c r="Y731" s="286"/>
      <c r="Z731" s="286"/>
    </row>
    <row r="732" spans="1:26" s="249" customFormat="1" ht="199.5" customHeight="1">
      <c r="A732" s="279" t="s">
        <v>5</v>
      </c>
      <c r="B732" s="308" t="s">
        <v>1484</v>
      </c>
      <c r="C732" s="280" t="s">
        <v>3101</v>
      </c>
      <c r="D732" s="279"/>
      <c r="E732" s="279" t="s">
        <v>3102</v>
      </c>
      <c r="F732" s="308" t="s">
        <v>3081</v>
      </c>
      <c r="G732" s="281" t="s">
        <v>67</v>
      </c>
      <c r="H732" s="281"/>
      <c r="I732" s="282"/>
      <c r="J732" s="282"/>
      <c r="K732" s="282"/>
      <c r="L732" s="300"/>
      <c r="M732" s="300"/>
      <c r="N732" s="316"/>
      <c r="O732" s="300"/>
      <c r="P732" s="300"/>
      <c r="Q732" s="300"/>
      <c r="R732" s="301"/>
      <c r="S732" s="284"/>
      <c r="T732" s="284"/>
      <c r="U732" s="286"/>
      <c r="V732" s="286"/>
      <c r="W732" s="286"/>
      <c r="X732" s="286"/>
      <c r="Y732" s="286"/>
      <c r="Z732" s="286"/>
    </row>
    <row r="733" spans="1:26" s="249" customFormat="1" ht="199.5" customHeight="1">
      <c r="A733" s="279" t="s">
        <v>5</v>
      </c>
      <c r="B733" s="308" t="s">
        <v>1484</v>
      </c>
      <c r="C733" s="280"/>
      <c r="D733" s="279"/>
      <c r="E733" s="279" t="s">
        <v>3103</v>
      </c>
      <c r="F733" s="308" t="s">
        <v>3081</v>
      </c>
      <c r="G733" s="281" t="s">
        <v>67</v>
      </c>
      <c r="H733" s="281"/>
      <c r="I733" s="282"/>
      <c r="J733" s="282"/>
      <c r="K733" s="282"/>
      <c r="L733" s="284"/>
      <c r="M733" s="284"/>
      <c r="N733" s="298"/>
      <c r="O733" s="284"/>
      <c r="P733" s="284"/>
      <c r="Q733" s="284"/>
      <c r="R733" s="285"/>
      <c r="S733" s="284"/>
      <c r="T733" s="284"/>
      <c r="U733" s="286"/>
      <c r="V733" s="286"/>
      <c r="W733" s="286"/>
      <c r="X733" s="286"/>
      <c r="Y733" s="286"/>
      <c r="Z733" s="286"/>
    </row>
    <row r="734" spans="1:26" s="249" customFormat="1" ht="199.5" customHeight="1">
      <c r="A734" s="279" t="s">
        <v>5</v>
      </c>
      <c r="B734" s="308" t="s">
        <v>1484</v>
      </c>
      <c r="C734" s="280"/>
      <c r="D734" s="279"/>
      <c r="E734" s="279" t="s">
        <v>1994</v>
      </c>
      <c r="F734" s="308" t="s">
        <v>3081</v>
      </c>
      <c r="G734" s="304" t="s">
        <v>3104</v>
      </c>
      <c r="H734" s="281" t="s">
        <v>212</v>
      </c>
      <c r="I734" s="305" t="s">
        <v>3105</v>
      </c>
      <c r="J734" s="282" t="s">
        <v>120</v>
      </c>
      <c r="K734" s="282" t="s">
        <v>3106</v>
      </c>
      <c r="L734" s="309" t="s">
        <v>1997</v>
      </c>
      <c r="M734" s="309" t="s">
        <v>76</v>
      </c>
      <c r="N734" s="298" t="s">
        <v>77</v>
      </c>
      <c r="O734" s="284" t="s">
        <v>587</v>
      </c>
      <c r="P734" s="284" t="s">
        <v>2854</v>
      </c>
      <c r="Q734" s="284" t="s">
        <v>1999</v>
      </c>
      <c r="R734" s="287" t="s">
        <v>2010</v>
      </c>
      <c r="S734" s="284"/>
      <c r="T734" s="284" t="s">
        <v>646</v>
      </c>
      <c r="U734" s="286"/>
      <c r="V734" s="286"/>
      <c r="W734" s="286"/>
      <c r="X734" s="286"/>
      <c r="Y734" s="286"/>
      <c r="Z734" s="286"/>
    </row>
    <row r="735" spans="1:26" s="249" customFormat="1" ht="199.5" customHeight="1">
      <c r="A735" s="279" t="s">
        <v>5</v>
      </c>
      <c r="B735" s="308" t="s">
        <v>1484</v>
      </c>
      <c r="C735" s="280"/>
      <c r="D735" s="279"/>
      <c r="E735" s="279" t="s">
        <v>2001</v>
      </c>
      <c r="F735" s="308" t="s">
        <v>3081</v>
      </c>
      <c r="G735" s="304" t="s">
        <v>2002</v>
      </c>
      <c r="H735" s="281" t="s">
        <v>212</v>
      </c>
      <c r="I735" s="282"/>
      <c r="J735" s="282" t="s">
        <v>73</v>
      </c>
      <c r="K735" s="282" t="s">
        <v>2003</v>
      </c>
      <c r="L735" s="284" t="s">
        <v>2004</v>
      </c>
      <c r="M735" s="309" t="s">
        <v>76</v>
      </c>
      <c r="N735" s="298" t="s">
        <v>77</v>
      </c>
      <c r="O735" s="284" t="s">
        <v>78</v>
      </c>
      <c r="P735" s="284" t="s">
        <v>2005</v>
      </c>
      <c r="Q735" s="284" t="s">
        <v>2006</v>
      </c>
      <c r="R735" s="287" t="s">
        <v>2006</v>
      </c>
      <c r="S735" s="284"/>
      <c r="T735" s="284" t="s">
        <v>646</v>
      </c>
      <c r="U735" s="286"/>
      <c r="V735" s="286"/>
      <c r="W735" s="286"/>
      <c r="X735" s="286"/>
      <c r="Y735" s="286"/>
      <c r="Z735" s="286"/>
    </row>
    <row r="736" spans="1:26" s="249" customFormat="1" ht="199.5" customHeight="1">
      <c r="A736" s="279" t="s">
        <v>5</v>
      </c>
      <c r="B736" s="308" t="s">
        <v>1484</v>
      </c>
      <c r="C736" s="280"/>
      <c r="D736" s="279"/>
      <c r="E736" s="279" t="s">
        <v>3107</v>
      </c>
      <c r="F736" s="308" t="s">
        <v>3081</v>
      </c>
      <c r="G736" s="304" t="s">
        <v>3108</v>
      </c>
      <c r="H736" s="281" t="s">
        <v>212</v>
      </c>
      <c r="I736" s="282"/>
      <c r="J736" s="282" t="s">
        <v>73</v>
      </c>
      <c r="K736" s="282" t="s">
        <v>2008</v>
      </c>
      <c r="L736" s="284" t="s">
        <v>3109</v>
      </c>
      <c r="M736" s="284" t="s">
        <v>76</v>
      </c>
      <c r="N736" s="298" t="s">
        <v>77</v>
      </c>
      <c r="O736" s="284" t="s">
        <v>587</v>
      </c>
      <c r="P736" s="284" t="s">
        <v>2854</v>
      </c>
      <c r="Q736" s="284" t="s">
        <v>1999</v>
      </c>
      <c r="R736" s="287" t="s">
        <v>2010</v>
      </c>
      <c r="S736" s="284"/>
      <c r="T736" s="284" t="s">
        <v>646</v>
      </c>
      <c r="U736" s="286"/>
      <c r="V736" s="286"/>
      <c r="W736" s="286"/>
      <c r="X736" s="286"/>
      <c r="Y736" s="286"/>
      <c r="Z736" s="286"/>
    </row>
    <row r="737" spans="1:26" s="249" customFormat="1" ht="199.5" customHeight="1">
      <c r="A737" s="279" t="s">
        <v>5</v>
      </c>
      <c r="B737" s="308" t="s">
        <v>1484</v>
      </c>
      <c r="C737" s="280"/>
      <c r="D737" s="279"/>
      <c r="E737" s="279" t="s">
        <v>3110</v>
      </c>
      <c r="F737" s="308" t="s">
        <v>3081</v>
      </c>
      <c r="G737" s="304" t="s">
        <v>67</v>
      </c>
      <c r="H737" s="281"/>
      <c r="I737" s="282"/>
      <c r="J737" s="282"/>
      <c r="K737" s="282"/>
      <c r="L737" s="284"/>
      <c r="M737" s="284"/>
      <c r="N737" s="298"/>
      <c r="O737" s="284"/>
      <c r="P737" s="284"/>
      <c r="Q737" s="284"/>
      <c r="R737" s="285"/>
      <c r="S737" s="284"/>
      <c r="T737" s="284"/>
      <c r="U737" s="286"/>
      <c r="V737" s="286"/>
      <c r="W737" s="286"/>
      <c r="X737" s="286"/>
      <c r="Y737" s="286"/>
      <c r="Z737" s="286"/>
    </row>
    <row r="738" spans="1:26" s="249" customFormat="1" ht="199.5" customHeight="1">
      <c r="A738" s="279" t="s">
        <v>5</v>
      </c>
      <c r="B738" s="308" t="s">
        <v>1484</v>
      </c>
      <c r="C738" s="280"/>
      <c r="D738" s="279"/>
      <c r="E738" s="279" t="s">
        <v>3111</v>
      </c>
      <c r="F738" s="308" t="s">
        <v>3081</v>
      </c>
      <c r="G738" s="304" t="s">
        <v>2014</v>
      </c>
      <c r="H738" s="281" t="s">
        <v>205</v>
      </c>
      <c r="I738" s="282"/>
      <c r="J738" s="282" t="s">
        <v>73</v>
      </c>
      <c r="K738" s="282" t="s">
        <v>3112</v>
      </c>
      <c r="L738" s="309" t="s">
        <v>2016</v>
      </c>
      <c r="M738" s="284" t="s">
        <v>76</v>
      </c>
      <c r="N738" s="284" t="s">
        <v>77</v>
      </c>
      <c r="O738" s="284" t="s">
        <v>78</v>
      </c>
      <c r="P738" s="284" t="s">
        <v>2017</v>
      </c>
      <c r="Q738" s="284" t="s">
        <v>2018</v>
      </c>
      <c r="R738" s="285"/>
      <c r="S738" s="284"/>
      <c r="T738" s="284" t="s">
        <v>646</v>
      </c>
      <c r="U738" s="286"/>
      <c r="V738" s="286"/>
      <c r="W738" s="286"/>
      <c r="X738" s="286"/>
      <c r="Y738" s="286"/>
      <c r="Z738" s="286"/>
    </row>
    <row r="739" spans="1:26" s="249" customFormat="1" ht="199.5" customHeight="1">
      <c r="A739" s="279" t="s">
        <v>5</v>
      </c>
      <c r="B739" s="308" t="s">
        <v>1484</v>
      </c>
      <c r="C739" s="280"/>
      <c r="D739" s="279"/>
      <c r="E739" s="279" t="s">
        <v>3113</v>
      </c>
      <c r="F739" s="308" t="s">
        <v>3081</v>
      </c>
      <c r="G739" s="304" t="s">
        <v>3114</v>
      </c>
      <c r="H739" s="281" t="s">
        <v>205</v>
      </c>
      <c r="I739" s="282"/>
      <c r="J739" s="282" t="s">
        <v>73</v>
      </c>
      <c r="K739" s="282" t="s">
        <v>2022</v>
      </c>
      <c r="L739" s="309" t="s">
        <v>2023</v>
      </c>
      <c r="M739" s="309" t="s">
        <v>76</v>
      </c>
      <c r="N739" s="309" t="s">
        <v>77</v>
      </c>
      <c r="O739" s="309" t="s">
        <v>2024</v>
      </c>
      <c r="P739" s="284" t="s">
        <v>2025</v>
      </c>
      <c r="Q739" s="309" t="s">
        <v>452</v>
      </c>
      <c r="R739" s="312" t="s">
        <v>452</v>
      </c>
      <c r="S739" s="284"/>
      <c r="T739" s="284" t="s">
        <v>646</v>
      </c>
      <c r="U739" s="286"/>
      <c r="V739" s="286"/>
      <c r="W739" s="286"/>
      <c r="X739" s="286"/>
      <c r="Y739" s="286"/>
      <c r="Z739" s="286"/>
    </row>
    <row r="740" spans="1:26" s="249" customFormat="1" ht="199.5" customHeight="1">
      <c r="A740" s="279" t="s">
        <v>5</v>
      </c>
      <c r="B740" s="57" t="s">
        <v>231</v>
      </c>
      <c r="C740" s="280" t="s">
        <v>3115</v>
      </c>
      <c r="D740" s="279"/>
      <c r="E740" s="279" t="s">
        <v>3116</v>
      </c>
      <c r="F740" s="308" t="s">
        <v>3081</v>
      </c>
      <c r="G740" s="304" t="s">
        <v>2028</v>
      </c>
      <c r="H740" s="281" t="s">
        <v>208</v>
      </c>
      <c r="I740" s="305" t="s">
        <v>3117</v>
      </c>
      <c r="J740" s="282" t="s">
        <v>73</v>
      </c>
      <c r="K740" s="282" t="s">
        <v>3118</v>
      </c>
      <c r="L740" s="284" t="s">
        <v>2031</v>
      </c>
      <c r="M740" s="284" t="s">
        <v>76</v>
      </c>
      <c r="N740" s="284" t="s">
        <v>77</v>
      </c>
      <c r="O740" s="284" t="s">
        <v>78</v>
      </c>
      <c r="P740" s="284" t="s">
        <v>345</v>
      </c>
      <c r="Q740" s="284" t="s">
        <v>452</v>
      </c>
      <c r="R740" s="312" t="s">
        <v>452</v>
      </c>
      <c r="S740" s="284"/>
      <c r="T740" s="284"/>
      <c r="U740" s="286"/>
      <c r="V740" s="286"/>
      <c r="W740" s="286"/>
      <c r="X740" s="286"/>
      <c r="Y740" s="286"/>
      <c r="Z740" s="286"/>
    </row>
    <row r="741" spans="1:26" s="249" customFormat="1" ht="199.5" customHeight="1">
      <c r="A741" s="279" t="s">
        <v>5</v>
      </c>
      <c r="B741" s="57" t="s">
        <v>231</v>
      </c>
      <c r="C741" s="280"/>
      <c r="D741" s="279"/>
      <c r="E741" s="279" t="s">
        <v>2032</v>
      </c>
      <c r="F741" s="308" t="s">
        <v>3081</v>
      </c>
      <c r="G741" s="304" t="s">
        <v>67</v>
      </c>
      <c r="H741" s="281"/>
      <c r="I741" s="305" t="s">
        <v>3117</v>
      </c>
      <c r="J741" s="282"/>
      <c r="K741" s="282"/>
      <c r="L741" s="284"/>
      <c r="M741" s="284"/>
      <c r="N741" s="284"/>
      <c r="O741" s="284"/>
      <c r="P741" s="284"/>
      <c r="Q741" s="284"/>
      <c r="R741" s="285"/>
      <c r="S741" s="284"/>
      <c r="T741" s="284"/>
      <c r="U741" s="286"/>
      <c r="V741" s="286"/>
      <c r="W741" s="286"/>
      <c r="X741" s="286"/>
      <c r="Y741" s="286"/>
      <c r="Z741" s="286"/>
    </row>
    <row r="742" spans="1:26" s="249" customFormat="1" ht="199.5" customHeight="1">
      <c r="A742" s="279" t="s">
        <v>5</v>
      </c>
      <c r="B742" s="57" t="s">
        <v>231</v>
      </c>
      <c r="C742" s="280"/>
      <c r="D742" s="279"/>
      <c r="E742" s="279" t="s">
        <v>2033</v>
      </c>
      <c r="F742" s="308" t="s">
        <v>3081</v>
      </c>
      <c r="G742" s="304" t="s">
        <v>2028</v>
      </c>
      <c r="H742" s="281" t="s">
        <v>208</v>
      </c>
      <c r="I742" s="305" t="s">
        <v>3117</v>
      </c>
      <c r="J742" s="282" t="s">
        <v>120</v>
      </c>
      <c r="K742" s="282" t="s">
        <v>3119</v>
      </c>
      <c r="L742" s="284" t="s">
        <v>3120</v>
      </c>
      <c r="M742" s="284" t="s">
        <v>76</v>
      </c>
      <c r="N742" s="309" t="s">
        <v>217</v>
      </c>
      <c r="O742" s="284" t="s">
        <v>78</v>
      </c>
      <c r="P742" s="284" t="s">
        <v>345</v>
      </c>
      <c r="Q742" s="284" t="s">
        <v>452</v>
      </c>
      <c r="R742" s="287" t="s">
        <v>452</v>
      </c>
      <c r="S742" s="284"/>
      <c r="T742" s="284" t="s">
        <v>646</v>
      </c>
      <c r="U742" s="286"/>
      <c r="V742" s="286"/>
      <c r="W742" s="286"/>
      <c r="X742" s="286"/>
      <c r="Y742" s="286"/>
      <c r="Z742" s="286"/>
    </row>
    <row r="743" spans="1:26" s="249" customFormat="1" ht="199.5" customHeight="1">
      <c r="A743" s="279" t="s">
        <v>5</v>
      </c>
      <c r="B743" s="57" t="s">
        <v>231</v>
      </c>
      <c r="C743" s="280"/>
      <c r="D743" s="279"/>
      <c r="E743" s="279" t="s">
        <v>2036</v>
      </c>
      <c r="F743" s="308" t="s">
        <v>3081</v>
      </c>
      <c r="G743" s="304" t="s">
        <v>67</v>
      </c>
      <c r="H743" s="281"/>
      <c r="I743" s="305"/>
      <c r="J743" s="282"/>
      <c r="K743" s="282"/>
      <c r="L743" s="284"/>
      <c r="M743" s="284"/>
      <c r="N743" s="309"/>
      <c r="O743" s="284"/>
      <c r="P743" s="284"/>
      <c r="Q743" s="284"/>
      <c r="R743" s="285"/>
      <c r="S743" s="284"/>
      <c r="T743" s="284"/>
      <c r="U743" s="286"/>
      <c r="V743" s="286"/>
      <c r="W743" s="286"/>
      <c r="X743" s="286"/>
      <c r="Y743" s="286"/>
      <c r="Z743" s="286"/>
    </row>
    <row r="744" spans="1:26" s="249" customFormat="1" ht="199.5" customHeight="1">
      <c r="A744" s="279" t="s">
        <v>5</v>
      </c>
      <c r="B744" s="57" t="s">
        <v>231</v>
      </c>
      <c r="C744" s="280"/>
      <c r="D744" s="279"/>
      <c r="E744" s="279" t="s">
        <v>2038</v>
      </c>
      <c r="F744" s="308" t="s">
        <v>3121</v>
      </c>
      <c r="G744" s="304" t="s">
        <v>3153</v>
      </c>
      <c r="H744" s="281" t="s">
        <v>205</v>
      </c>
      <c r="I744" s="305"/>
      <c r="J744" s="305" t="s">
        <v>73</v>
      </c>
      <c r="K744" s="282" t="s">
        <v>2040</v>
      </c>
      <c r="L744" s="284" t="s">
        <v>2041</v>
      </c>
      <c r="M744" s="284" t="s">
        <v>76</v>
      </c>
      <c r="N744" s="284" t="s">
        <v>77</v>
      </c>
      <c r="O744" s="284" t="s">
        <v>78</v>
      </c>
      <c r="P744" s="284" t="s">
        <v>2025</v>
      </c>
      <c r="Q744" s="284" t="s">
        <v>452</v>
      </c>
      <c r="R744" s="287" t="s">
        <v>452</v>
      </c>
      <c r="S744" s="284"/>
      <c r="T744" s="284" t="s">
        <v>646</v>
      </c>
      <c r="U744" s="286"/>
      <c r="V744" s="286"/>
      <c r="W744" s="286"/>
      <c r="X744" s="286"/>
      <c r="Y744" s="286"/>
      <c r="Z744" s="286"/>
    </row>
    <row r="745" spans="1:26" s="249" customFormat="1" ht="199.5" customHeight="1">
      <c r="A745" s="279" t="s">
        <v>5</v>
      </c>
      <c r="B745" s="57" t="s">
        <v>233</v>
      </c>
      <c r="C745" s="280" t="s">
        <v>1855</v>
      </c>
      <c r="D745" s="251"/>
      <c r="E745" s="279" t="s">
        <v>1856</v>
      </c>
      <c r="F745" s="308" t="s">
        <v>3121</v>
      </c>
      <c r="G745" s="281" t="s">
        <v>67</v>
      </c>
      <c r="H745" s="281"/>
      <c r="I745" s="282"/>
      <c r="J745" s="282"/>
      <c r="K745" s="282"/>
      <c r="L745" s="284"/>
      <c r="M745" s="284"/>
      <c r="N745" s="284"/>
      <c r="O745" s="284"/>
      <c r="P745" s="284"/>
      <c r="Q745" s="284"/>
      <c r="R745" s="285"/>
      <c r="S745" s="284"/>
      <c r="T745" s="284"/>
      <c r="U745" s="286"/>
      <c r="V745" s="286"/>
      <c r="W745" s="286"/>
      <c r="X745" s="286"/>
      <c r="Y745" s="286"/>
      <c r="Z745" s="286"/>
    </row>
    <row r="746" spans="1:26" s="249" customFormat="1" ht="199.5" customHeight="1">
      <c r="A746" s="279" t="s">
        <v>5</v>
      </c>
      <c r="B746" s="57" t="s">
        <v>233</v>
      </c>
      <c r="C746" s="280"/>
      <c r="D746" s="251"/>
      <c r="E746" s="279" t="s">
        <v>1858</v>
      </c>
      <c r="F746" s="308" t="s">
        <v>3121</v>
      </c>
      <c r="G746" s="281" t="s">
        <v>67</v>
      </c>
      <c r="H746" s="281"/>
      <c r="I746" s="282"/>
      <c r="J746" s="282"/>
      <c r="K746" s="282"/>
      <c r="L746" s="284"/>
      <c r="M746" s="284"/>
      <c r="N746" s="284"/>
      <c r="O746" s="284"/>
      <c r="P746" s="284"/>
      <c r="Q746" s="284"/>
      <c r="R746" s="285"/>
      <c r="S746" s="284"/>
      <c r="T746" s="284"/>
      <c r="U746" s="286"/>
      <c r="V746" s="286"/>
      <c r="W746" s="286"/>
      <c r="X746" s="286"/>
      <c r="Y746" s="286"/>
      <c r="Z746" s="286"/>
    </row>
    <row r="747" spans="1:26" s="249" customFormat="1" ht="199.5" customHeight="1">
      <c r="A747" s="252" t="s">
        <v>9</v>
      </c>
      <c r="B747" s="258" t="s">
        <v>63</v>
      </c>
      <c r="C747" s="317" t="s">
        <v>1695</v>
      </c>
      <c r="D747" s="318"/>
      <c r="E747" s="252" t="s">
        <v>1696</v>
      </c>
      <c r="F747" s="252" t="s">
        <v>266</v>
      </c>
      <c r="G747" s="255" t="s">
        <v>67</v>
      </c>
      <c r="H747" s="255"/>
      <c r="I747" s="270" t="s">
        <v>1697</v>
      </c>
      <c r="J747" s="319"/>
      <c r="K747" s="319"/>
      <c r="L747" s="257"/>
      <c r="M747" s="257"/>
      <c r="N747" s="257"/>
      <c r="O747" s="257"/>
      <c r="P747" s="257"/>
      <c r="Q747" s="257"/>
      <c r="R747" s="250"/>
      <c r="S747" s="257"/>
      <c r="T747" s="257"/>
      <c r="U747" s="24"/>
      <c r="V747" s="24"/>
      <c r="W747" s="24"/>
      <c r="X747" s="24"/>
      <c r="Y747" s="24"/>
      <c r="Z747" s="24"/>
    </row>
    <row r="748" spans="1:26" s="249" customFormat="1" ht="199.5" customHeight="1">
      <c r="A748" s="252" t="s">
        <v>9</v>
      </c>
      <c r="B748" s="258" t="s">
        <v>63</v>
      </c>
      <c r="C748" s="320"/>
      <c r="D748" s="320"/>
      <c r="E748" s="252" t="s">
        <v>1698</v>
      </c>
      <c r="F748" s="252" t="s">
        <v>266</v>
      </c>
      <c r="G748" s="255" t="s">
        <v>67</v>
      </c>
      <c r="H748" s="255"/>
      <c r="I748" s="270" t="s">
        <v>1697</v>
      </c>
      <c r="J748" s="319"/>
      <c r="K748" s="319"/>
      <c r="L748" s="257"/>
      <c r="M748" s="257"/>
      <c r="N748" s="257"/>
      <c r="O748" s="257"/>
      <c r="P748" s="257"/>
      <c r="Q748" s="257"/>
      <c r="R748" s="250"/>
      <c r="S748" s="257"/>
      <c r="T748" s="257"/>
      <c r="U748" s="24"/>
      <c r="V748" s="24"/>
      <c r="W748" s="24"/>
      <c r="X748" s="24"/>
      <c r="Y748" s="24"/>
      <c r="Z748" s="24"/>
    </row>
    <row r="749" spans="1:26" s="249" customFormat="1" ht="199.5" customHeight="1">
      <c r="A749" s="252" t="s">
        <v>9</v>
      </c>
      <c r="B749" s="258" t="s">
        <v>63</v>
      </c>
      <c r="C749" s="320"/>
      <c r="D749" s="320"/>
      <c r="E749" s="252" t="s">
        <v>1699</v>
      </c>
      <c r="F749" s="252" t="s">
        <v>1700</v>
      </c>
      <c r="G749" s="255" t="s">
        <v>67</v>
      </c>
      <c r="H749" s="255"/>
      <c r="I749" s="270" t="s">
        <v>1697</v>
      </c>
      <c r="J749" s="319"/>
      <c r="K749" s="319"/>
      <c r="L749" s="257"/>
      <c r="M749" s="257"/>
      <c r="N749" s="257"/>
      <c r="O749" s="257"/>
      <c r="P749" s="257"/>
      <c r="Q749" s="257"/>
      <c r="R749" s="250"/>
      <c r="S749" s="257"/>
      <c r="T749" s="257"/>
      <c r="U749" s="24"/>
      <c r="V749" s="24"/>
      <c r="W749" s="24"/>
      <c r="X749" s="24"/>
      <c r="Y749" s="24"/>
      <c r="Z749" s="24"/>
    </row>
    <row r="750" spans="1:26" s="249" customFormat="1" ht="199.5" customHeight="1">
      <c r="A750" s="252" t="s">
        <v>9</v>
      </c>
      <c r="B750" s="258" t="s">
        <v>63</v>
      </c>
      <c r="C750" s="275"/>
      <c r="D750" s="275"/>
      <c r="E750" s="252" t="s">
        <v>1701</v>
      </c>
      <c r="F750" s="252" t="s">
        <v>1702</v>
      </c>
      <c r="G750" s="255" t="s">
        <v>67</v>
      </c>
      <c r="H750" s="255"/>
      <c r="I750" s="270" t="s">
        <v>1697</v>
      </c>
      <c r="J750" s="256"/>
      <c r="K750" s="256"/>
      <c r="L750" s="257"/>
      <c r="M750" s="257"/>
      <c r="N750" s="257"/>
      <c r="O750" s="257"/>
      <c r="P750" s="257"/>
      <c r="Q750" s="257"/>
      <c r="R750" s="250"/>
      <c r="S750" s="257"/>
      <c r="T750" s="257"/>
      <c r="U750" s="24"/>
      <c r="V750" s="24"/>
      <c r="W750" s="24"/>
      <c r="X750" s="24"/>
      <c r="Y750" s="24"/>
      <c r="Z750" s="24"/>
    </row>
    <row r="751" spans="1:26" s="249" customFormat="1" ht="199.5" customHeight="1">
      <c r="A751" s="252" t="s">
        <v>9</v>
      </c>
      <c r="B751" s="258" t="s">
        <v>63</v>
      </c>
      <c r="C751" s="317" t="s">
        <v>1703</v>
      </c>
      <c r="D751" s="318"/>
      <c r="E751" s="252" t="s">
        <v>1704</v>
      </c>
      <c r="F751" s="252" t="s">
        <v>1705</v>
      </c>
      <c r="G751" s="255" t="s">
        <v>67</v>
      </c>
      <c r="H751" s="255"/>
      <c r="I751" s="270" t="s">
        <v>1706</v>
      </c>
      <c r="J751" s="256"/>
      <c r="K751" s="256"/>
      <c r="L751" s="257"/>
      <c r="M751" s="257"/>
      <c r="N751" s="257"/>
      <c r="O751" s="257"/>
      <c r="P751" s="257"/>
      <c r="Q751" s="257"/>
      <c r="R751" s="250"/>
      <c r="S751" s="257"/>
      <c r="T751" s="257"/>
      <c r="U751" s="24"/>
      <c r="V751" s="24"/>
      <c r="W751" s="24"/>
      <c r="X751" s="24"/>
      <c r="Y751" s="24"/>
      <c r="Z751" s="24"/>
    </row>
    <row r="752" spans="1:26" s="249" customFormat="1" ht="199.5" customHeight="1">
      <c r="A752" s="252" t="s">
        <v>9</v>
      </c>
      <c r="B752" s="258" t="s">
        <v>63</v>
      </c>
      <c r="C752" s="320"/>
      <c r="D752" s="320"/>
      <c r="E752" s="252" t="s">
        <v>1707</v>
      </c>
      <c r="F752" s="252" t="s">
        <v>1708</v>
      </c>
      <c r="G752" s="255" t="s">
        <v>67</v>
      </c>
      <c r="H752" s="255"/>
      <c r="I752" s="270" t="s">
        <v>1709</v>
      </c>
      <c r="J752" s="256"/>
      <c r="K752" s="256"/>
      <c r="L752" s="257"/>
      <c r="M752" s="257"/>
      <c r="N752" s="257"/>
      <c r="O752" s="257"/>
      <c r="P752" s="257"/>
      <c r="Q752" s="257"/>
      <c r="R752" s="250"/>
      <c r="S752" s="257"/>
      <c r="T752" s="257"/>
      <c r="U752" s="24"/>
      <c r="V752" s="24"/>
      <c r="W752" s="24"/>
      <c r="X752" s="24"/>
      <c r="Y752" s="24"/>
      <c r="Z752" s="24"/>
    </row>
    <row r="753" spans="1:26" s="249" customFormat="1" ht="199.5" customHeight="1">
      <c r="A753" s="252" t="s">
        <v>9</v>
      </c>
      <c r="B753" s="258" t="s">
        <v>63</v>
      </c>
      <c r="C753" s="320"/>
      <c r="D753" s="320"/>
      <c r="E753" s="252" t="s">
        <v>1710</v>
      </c>
      <c r="F753" s="252" t="s">
        <v>1708</v>
      </c>
      <c r="G753" s="255" t="s">
        <v>67</v>
      </c>
      <c r="H753" s="255"/>
      <c r="I753" s="270" t="s">
        <v>1711</v>
      </c>
      <c r="J753" s="256"/>
      <c r="K753" s="256"/>
      <c r="L753" s="257"/>
      <c r="M753" s="257"/>
      <c r="N753" s="257"/>
      <c r="O753" s="257"/>
      <c r="P753" s="257"/>
      <c r="Q753" s="257"/>
      <c r="R753" s="250"/>
      <c r="S753" s="257"/>
      <c r="T753" s="257"/>
      <c r="U753" s="24"/>
      <c r="V753" s="24"/>
      <c r="W753" s="24"/>
      <c r="X753" s="24"/>
      <c r="Y753" s="24"/>
      <c r="Z753" s="24"/>
    </row>
    <row r="754" spans="1:26" s="249" customFormat="1" ht="199.5" customHeight="1">
      <c r="A754" s="252" t="s">
        <v>9</v>
      </c>
      <c r="B754" s="258" t="s">
        <v>63</v>
      </c>
      <c r="C754" s="320"/>
      <c r="D754" s="320"/>
      <c r="E754" s="252" t="s">
        <v>1712</v>
      </c>
      <c r="F754" s="252" t="s">
        <v>1708</v>
      </c>
      <c r="G754" s="255" t="s">
        <v>67</v>
      </c>
      <c r="H754" s="255"/>
      <c r="I754" s="270" t="s">
        <v>1711</v>
      </c>
      <c r="J754" s="256"/>
      <c r="K754" s="256"/>
      <c r="L754" s="257"/>
      <c r="M754" s="257"/>
      <c r="N754" s="257"/>
      <c r="O754" s="257"/>
      <c r="P754" s="257"/>
      <c r="Q754" s="257"/>
      <c r="R754" s="250"/>
      <c r="S754" s="257"/>
      <c r="T754" s="257"/>
      <c r="U754" s="24"/>
      <c r="V754" s="24"/>
      <c r="W754" s="24"/>
      <c r="X754" s="24"/>
      <c r="Y754" s="24"/>
      <c r="Z754" s="24"/>
    </row>
    <row r="755" spans="1:26" s="249" customFormat="1" ht="199.5" customHeight="1">
      <c r="A755" s="252" t="s">
        <v>9</v>
      </c>
      <c r="B755" s="258" t="s">
        <v>63</v>
      </c>
      <c r="C755" s="320"/>
      <c r="D755" s="320"/>
      <c r="E755" s="252" t="s">
        <v>1713</v>
      </c>
      <c r="F755" s="252" t="s">
        <v>1714</v>
      </c>
      <c r="G755" s="255" t="s">
        <v>67</v>
      </c>
      <c r="H755" s="255"/>
      <c r="I755" s="270" t="s">
        <v>1711</v>
      </c>
      <c r="J755" s="256"/>
      <c r="K755" s="256"/>
      <c r="L755" s="257"/>
      <c r="M755" s="257"/>
      <c r="N755" s="257"/>
      <c r="O755" s="257"/>
      <c r="P755" s="257"/>
      <c r="Q755" s="257"/>
      <c r="R755" s="250"/>
      <c r="S755" s="257"/>
      <c r="T755" s="257"/>
      <c r="U755" s="24"/>
      <c r="V755" s="24"/>
      <c r="W755" s="24"/>
      <c r="X755" s="24"/>
      <c r="Y755" s="24"/>
      <c r="Z755" s="24"/>
    </row>
    <row r="756" spans="1:26" s="249" customFormat="1" ht="199.5" customHeight="1">
      <c r="A756" s="252" t="s">
        <v>9</v>
      </c>
      <c r="B756" s="258" t="s">
        <v>63</v>
      </c>
      <c r="C756" s="320"/>
      <c r="D756" s="320"/>
      <c r="E756" s="252" t="s">
        <v>1715</v>
      </c>
      <c r="F756" s="252" t="s">
        <v>1708</v>
      </c>
      <c r="G756" s="255" t="s">
        <v>67</v>
      </c>
      <c r="H756" s="255"/>
      <c r="I756" s="270" t="s">
        <v>1711</v>
      </c>
      <c r="J756" s="256"/>
      <c r="K756" s="256"/>
      <c r="L756" s="257"/>
      <c r="M756" s="257"/>
      <c r="N756" s="257"/>
      <c r="O756" s="257"/>
      <c r="P756" s="257"/>
      <c r="Q756" s="257"/>
      <c r="R756" s="250"/>
      <c r="S756" s="257"/>
      <c r="T756" s="257"/>
      <c r="U756" s="24"/>
      <c r="V756" s="24"/>
      <c r="W756" s="24"/>
      <c r="X756" s="24"/>
      <c r="Y756" s="24"/>
      <c r="Z756" s="24"/>
    </row>
    <row r="757" spans="1:26" s="249" customFormat="1" ht="199.5" customHeight="1">
      <c r="A757" s="252" t="s">
        <v>9</v>
      </c>
      <c r="B757" s="258" t="s">
        <v>63</v>
      </c>
      <c r="C757" s="320"/>
      <c r="D757" s="320"/>
      <c r="E757" s="252" t="s">
        <v>1716</v>
      </c>
      <c r="F757" s="252" t="s">
        <v>1717</v>
      </c>
      <c r="G757" s="255" t="s">
        <v>1718</v>
      </c>
      <c r="H757" s="255" t="s">
        <v>205</v>
      </c>
      <c r="I757" s="270" t="s">
        <v>1711</v>
      </c>
      <c r="J757" s="256" t="s">
        <v>73</v>
      </c>
      <c r="K757" s="256" t="s">
        <v>1719</v>
      </c>
      <c r="L757" s="257" t="s">
        <v>1720</v>
      </c>
      <c r="M757" s="257" t="s">
        <v>76</v>
      </c>
      <c r="N757" s="257" t="s">
        <v>77</v>
      </c>
      <c r="O757" s="257" t="s">
        <v>1721</v>
      </c>
      <c r="P757" s="257" t="s">
        <v>1722</v>
      </c>
      <c r="Q757" s="257" t="s">
        <v>452</v>
      </c>
      <c r="R757" s="250" t="s">
        <v>452</v>
      </c>
      <c r="S757" s="257" t="s">
        <v>171</v>
      </c>
      <c r="T757" s="257" t="s">
        <v>646</v>
      </c>
      <c r="U757" s="24"/>
      <c r="V757" s="24"/>
      <c r="W757" s="24"/>
      <c r="X757" s="24"/>
      <c r="Y757" s="24"/>
      <c r="Z757" s="24"/>
    </row>
    <row r="758" spans="1:26" s="249" customFormat="1" ht="199.5" customHeight="1">
      <c r="A758" s="252" t="s">
        <v>9</v>
      </c>
      <c r="B758" s="258" t="s">
        <v>63</v>
      </c>
      <c r="C758" s="275"/>
      <c r="D758" s="275"/>
      <c r="E758" s="252" t="s">
        <v>1723</v>
      </c>
      <c r="F758" s="252" t="s">
        <v>1705</v>
      </c>
      <c r="G758" s="255" t="s">
        <v>1724</v>
      </c>
      <c r="H758" s="255" t="s">
        <v>205</v>
      </c>
      <c r="I758" s="270" t="s">
        <v>1711</v>
      </c>
      <c r="J758" s="256" t="s">
        <v>73</v>
      </c>
      <c r="K758" s="256" t="s">
        <v>1725</v>
      </c>
      <c r="L758" s="257" t="s">
        <v>1726</v>
      </c>
      <c r="M758" s="257" t="s">
        <v>76</v>
      </c>
      <c r="N758" s="257" t="s">
        <v>77</v>
      </c>
      <c r="O758" s="257" t="s">
        <v>1721</v>
      </c>
      <c r="P758" s="257" t="s">
        <v>345</v>
      </c>
      <c r="Q758" s="257" t="s">
        <v>452</v>
      </c>
      <c r="R758" s="250" t="s">
        <v>452</v>
      </c>
      <c r="S758" s="257" t="s">
        <v>171</v>
      </c>
      <c r="T758" s="257" t="s">
        <v>646</v>
      </c>
      <c r="U758" s="24"/>
      <c r="V758" s="24"/>
      <c r="W758" s="24"/>
      <c r="X758" s="24"/>
      <c r="Y758" s="24"/>
      <c r="Z758" s="24"/>
    </row>
    <row r="759" spans="1:26" s="249" customFormat="1" ht="199.5" customHeight="1">
      <c r="A759" s="252" t="s">
        <v>9</v>
      </c>
      <c r="B759" s="258" t="s">
        <v>63</v>
      </c>
      <c r="C759" s="317" t="s">
        <v>1727</v>
      </c>
      <c r="D759" s="318"/>
      <c r="E759" s="252" t="s">
        <v>1728</v>
      </c>
      <c r="F759" s="252" t="s">
        <v>1729</v>
      </c>
      <c r="G759" s="255" t="s">
        <v>67</v>
      </c>
      <c r="H759" s="255"/>
      <c r="I759" s="270" t="s">
        <v>1711</v>
      </c>
      <c r="J759" s="256"/>
      <c r="K759" s="256"/>
      <c r="L759" s="257"/>
      <c r="M759" s="257"/>
      <c r="N759" s="257"/>
      <c r="O759" s="257"/>
      <c r="P759" s="257"/>
      <c r="Q759" s="257"/>
      <c r="R759" s="250"/>
      <c r="S759" s="257"/>
      <c r="T759" s="257"/>
      <c r="U759" s="24"/>
      <c r="V759" s="24"/>
      <c r="W759" s="24"/>
      <c r="X759" s="24"/>
      <c r="Y759" s="24"/>
      <c r="Z759" s="24"/>
    </row>
    <row r="760" spans="1:26" s="249" customFormat="1" ht="199.5" customHeight="1">
      <c r="A760" s="252" t="s">
        <v>9</v>
      </c>
      <c r="B760" s="258" t="s">
        <v>63</v>
      </c>
      <c r="C760" s="275"/>
      <c r="D760" s="275"/>
      <c r="E760" s="252" t="s">
        <v>1730</v>
      </c>
      <c r="F760" s="252" t="s">
        <v>1729</v>
      </c>
      <c r="G760" s="255" t="s">
        <v>67</v>
      </c>
      <c r="H760" s="255"/>
      <c r="I760" s="270" t="s">
        <v>1711</v>
      </c>
      <c r="J760" s="256"/>
      <c r="K760" s="256"/>
      <c r="L760" s="257"/>
      <c r="M760" s="257"/>
      <c r="N760" s="257"/>
      <c r="O760" s="257"/>
      <c r="P760" s="257"/>
      <c r="Q760" s="257"/>
      <c r="R760" s="250"/>
      <c r="S760" s="257"/>
      <c r="T760" s="257"/>
      <c r="U760" s="24"/>
      <c r="V760" s="24"/>
      <c r="W760" s="24"/>
      <c r="X760" s="24"/>
      <c r="Y760" s="24"/>
      <c r="Z760" s="24"/>
    </row>
    <row r="761" spans="1:26" s="249" customFormat="1" ht="199.5" customHeight="1">
      <c r="A761" s="252" t="s">
        <v>9</v>
      </c>
      <c r="B761" s="258" t="s">
        <v>63</v>
      </c>
      <c r="C761" s="252" t="s">
        <v>1731</v>
      </c>
      <c r="D761" s="276"/>
      <c r="E761" s="252" t="s">
        <v>1732</v>
      </c>
      <c r="F761" s="252" t="s">
        <v>1733</v>
      </c>
      <c r="G761" s="255" t="s">
        <v>67</v>
      </c>
      <c r="H761" s="255"/>
      <c r="I761" s="256" t="s">
        <v>1734</v>
      </c>
      <c r="J761" s="256"/>
      <c r="K761" s="256"/>
      <c r="L761" s="257"/>
      <c r="M761" s="257"/>
      <c r="N761" s="257"/>
      <c r="O761" s="257"/>
      <c r="P761" s="257"/>
      <c r="Q761" s="257"/>
      <c r="R761" s="250"/>
      <c r="S761" s="257"/>
      <c r="T761" s="257"/>
      <c r="U761" s="24"/>
      <c r="V761" s="24"/>
      <c r="W761" s="24"/>
      <c r="X761" s="24"/>
      <c r="Y761" s="24"/>
      <c r="Z761" s="24"/>
    </row>
    <row r="762" spans="1:26" s="249" customFormat="1" ht="199.5" customHeight="1">
      <c r="A762" s="252" t="s">
        <v>9</v>
      </c>
      <c r="B762" s="258" t="s">
        <v>63</v>
      </c>
      <c r="C762" s="317" t="s">
        <v>1735</v>
      </c>
      <c r="D762" s="318"/>
      <c r="E762" s="252" t="s">
        <v>1736</v>
      </c>
      <c r="F762" s="252" t="s">
        <v>1714</v>
      </c>
      <c r="G762" s="255" t="s">
        <v>67</v>
      </c>
      <c r="H762" s="255"/>
      <c r="I762" s="270" t="s">
        <v>1737</v>
      </c>
      <c r="J762" s="256"/>
      <c r="K762" s="256"/>
      <c r="L762" s="257"/>
      <c r="M762" s="257"/>
      <c r="N762" s="257"/>
      <c r="O762" s="257"/>
      <c r="P762" s="257"/>
      <c r="Q762" s="257"/>
      <c r="R762" s="250"/>
      <c r="S762" s="257"/>
      <c r="T762" s="257"/>
      <c r="U762" s="24"/>
      <c r="V762" s="24"/>
      <c r="W762" s="24"/>
      <c r="X762" s="24"/>
      <c r="Y762" s="24"/>
      <c r="Z762" s="24"/>
    </row>
    <row r="763" spans="1:26" s="249" customFormat="1" ht="199.5" customHeight="1">
      <c r="A763" s="252" t="s">
        <v>9</v>
      </c>
      <c r="B763" s="258" t="s">
        <v>63</v>
      </c>
      <c r="C763" s="320"/>
      <c r="D763" s="320"/>
      <c r="E763" s="252" t="s">
        <v>1738</v>
      </c>
      <c r="F763" s="252" t="s">
        <v>1714</v>
      </c>
      <c r="G763" s="255" t="s">
        <v>67</v>
      </c>
      <c r="H763" s="255"/>
      <c r="I763" s="270" t="s">
        <v>1737</v>
      </c>
      <c r="J763" s="256"/>
      <c r="K763" s="256"/>
      <c r="L763" s="257"/>
      <c r="M763" s="257"/>
      <c r="N763" s="257"/>
      <c r="O763" s="257"/>
      <c r="P763" s="257"/>
      <c r="Q763" s="257"/>
      <c r="R763" s="250"/>
      <c r="S763" s="257"/>
      <c r="T763" s="257"/>
      <c r="U763" s="24"/>
      <c r="V763" s="24"/>
      <c r="W763" s="24"/>
      <c r="X763" s="24"/>
      <c r="Y763" s="24"/>
      <c r="Z763" s="24"/>
    </row>
    <row r="764" spans="1:26" s="249" customFormat="1" ht="199.5" customHeight="1">
      <c r="A764" s="252" t="s">
        <v>9</v>
      </c>
      <c r="B764" s="258" t="s">
        <v>63</v>
      </c>
      <c r="C764" s="320"/>
      <c r="D764" s="320"/>
      <c r="E764" s="252" t="s">
        <v>1739</v>
      </c>
      <c r="F764" s="252" t="s">
        <v>1714</v>
      </c>
      <c r="G764" s="255" t="s">
        <v>67</v>
      </c>
      <c r="H764" s="255"/>
      <c r="I764" s="270" t="s">
        <v>1737</v>
      </c>
      <c r="J764" s="256"/>
      <c r="K764" s="256"/>
      <c r="L764" s="257"/>
      <c r="M764" s="257"/>
      <c r="N764" s="257"/>
      <c r="O764" s="257"/>
      <c r="P764" s="257"/>
      <c r="Q764" s="257"/>
      <c r="R764" s="250"/>
      <c r="S764" s="257"/>
      <c r="T764" s="257"/>
      <c r="U764" s="24"/>
      <c r="V764" s="24"/>
      <c r="W764" s="24"/>
      <c r="X764" s="24"/>
      <c r="Y764" s="24"/>
      <c r="Z764" s="24"/>
    </row>
    <row r="765" spans="1:26" s="249" customFormat="1" ht="199.5" customHeight="1">
      <c r="A765" s="252" t="s">
        <v>9</v>
      </c>
      <c r="B765" s="258" t="s">
        <v>63</v>
      </c>
      <c r="C765" s="320"/>
      <c r="D765" s="320"/>
      <c r="E765" s="252" t="s">
        <v>1740</v>
      </c>
      <c r="F765" s="252" t="s">
        <v>1714</v>
      </c>
      <c r="G765" s="255" t="s">
        <v>67</v>
      </c>
      <c r="H765" s="255"/>
      <c r="I765" s="270" t="s">
        <v>1737</v>
      </c>
      <c r="J765" s="256"/>
      <c r="K765" s="256"/>
      <c r="L765" s="257"/>
      <c r="M765" s="257"/>
      <c r="N765" s="257"/>
      <c r="O765" s="257"/>
      <c r="P765" s="257"/>
      <c r="Q765" s="257"/>
      <c r="R765" s="250"/>
      <c r="S765" s="257"/>
      <c r="T765" s="257"/>
      <c r="U765" s="24"/>
      <c r="V765" s="24"/>
      <c r="W765" s="24"/>
      <c r="X765" s="24"/>
      <c r="Y765" s="24"/>
      <c r="Z765" s="24"/>
    </row>
    <row r="766" spans="1:26" s="249" customFormat="1" ht="199.5" customHeight="1">
      <c r="A766" s="252" t="s">
        <v>9</v>
      </c>
      <c r="B766" s="267" t="s">
        <v>231</v>
      </c>
      <c r="C766" s="320"/>
      <c r="D766" s="320"/>
      <c r="E766" s="252" t="s">
        <v>1741</v>
      </c>
      <c r="F766" s="252" t="s">
        <v>1714</v>
      </c>
      <c r="G766" s="321" t="s">
        <v>1742</v>
      </c>
      <c r="H766" s="255"/>
      <c r="I766" s="270"/>
      <c r="J766" s="256"/>
      <c r="K766" s="256"/>
      <c r="L766" s="257"/>
      <c r="M766" s="257"/>
      <c r="N766" s="257"/>
      <c r="O766" s="257"/>
      <c r="P766" s="257"/>
      <c r="Q766" s="257"/>
      <c r="R766" s="250"/>
      <c r="S766" s="257"/>
      <c r="T766" s="257"/>
      <c r="U766" s="24"/>
      <c r="V766" s="24"/>
      <c r="W766" s="24"/>
      <c r="X766" s="24"/>
      <c r="Y766" s="24"/>
      <c r="Z766" s="24"/>
    </row>
    <row r="767" spans="1:26" s="249" customFormat="1" ht="199.5" customHeight="1">
      <c r="A767" s="252" t="s">
        <v>9</v>
      </c>
      <c r="B767" s="252" t="s">
        <v>215</v>
      </c>
      <c r="C767" s="320"/>
      <c r="D767" s="320"/>
      <c r="E767" s="252" t="s">
        <v>1743</v>
      </c>
      <c r="F767" s="252" t="s">
        <v>1714</v>
      </c>
      <c r="G767" s="255" t="s">
        <v>1744</v>
      </c>
      <c r="H767" s="255"/>
      <c r="I767" s="270"/>
      <c r="J767" s="256"/>
      <c r="K767" s="256"/>
      <c r="L767" s="257"/>
      <c r="M767" s="257"/>
      <c r="N767" s="257"/>
      <c r="O767" s="257"/>
      <c r="P767" s="257"/>
      <c r="Q767" s="257"/>
      <c r="R767" s="250"/>
      <c r="S767" s="257"/>
      <c r="T767" s="257"/>
      <c r="U767" s="24"/>
      <c r="V767" s="24"/>
      <c r="W767" s="24"/>
      <c r="X767" s="24"/>
      <c r="Y767" s="24"/>
      <c r="Z767" s="24"/>
    </row>
    <row r="768" spans="1:26" s="249" customFormat="1" ht="199.5" customHeight="1">
      <c r="A768" s="252" t="s">
        <v>9</v>
      </c>
      <c r="B768" s="258" t="s">
        <v>63</v>
      </c>
      <c r="C768" s="275"/>
      <c r="D768" s="275"/>
      <c r="E768" s="252" t="s">
        <v>1745</v>
      </c>
      <c r="F768" s="252" t="s">
        <v>1714</v>
      </c>
      <c r="G768" s="255" t="s">
        <v>67</v>
      </c>
      <c r="H768" s="255"/>
      <c r="I768" s="270" t="s">
        <v>1746</v>
      </c>
      <c r="J768" s="256"/>
      <c r="K768" s="256"/>
      <c r="L768" s="257"/>
      <c r="M768" s="257"/>
      <c r="N768" s="257"/>
      <c r="O768" s="257"/>
      <c r="P768" s="257"/>
      <c r="Q768" s="257"/>
      <c r="R768" s="250"/>
      <c r="S768" s="257"/>
      <c r="T768" s="257"/>
      <c r="U768" s="24"/>
      <c r="V768" s="24"/>
      <c r="W768" s="24"/>
      <c r="X768" s="24"/>
      <c r="Y768" s="24"/>
      <c r="Z768" s="24"/>
    </row>
    <row r="769" spans="1:26" s="249" customFormat="1" ht="199.5" customHeight="1">
      <c r="A769" s="252" t="s">
        <v>9</v>
      </c>
      <c r="B769" s="258" t="s">
        <v>63</v>
      </c>
      <c r="C769" s="317" t="s">
        <v>1747</v>
      </c>
      <c r="D769" s="252"/>
      <c r="E769" s="252" t="s">
        <v>1748</v>
      </c>
      <c r="F769" s="252" t="s">
        <v>1705</v>
      </c>
      <c r="G769" s="255" t="s">
        <v>67</v>
      </c>
      <c r="H769" s="255"/>
      <c r="I769" s="270" t="s">
        <v>1749</v>
      </c>
      <c r="J769" s="256"/>
      <c r="K769" s="256"/>
      <c r="L769" s="257"/>
      <c r="M769" s="257"/>
      <c r="N769" s="257"/>
      <c r="O769" s="257"/>
      <c r="P769" s="257"/>
      <c r="Q769" s="257"/>
      <c r="R769" s="250"/>
      <c r="S769" s="257"/>
      <c r="T769" s="257"/>
      <c r="U769" s="25"/>
      <c r="V769" s="25"/>
      <c r="W769" s="25"/>
      <c r="X769" s="25"/>
      <c r="Y769" s="24"/>
      <c r="Z769" s="24"/>
    </row>
    <row r="770" spans="1:26" s="249" customFormat="1" ht="199.5" customHeight="1">
      <c r="A770" s="252" t="s">
        <v>9</v>
      </c>
      <c r="B770" s="258" t="s">
        <v>63</v>
      </c>
      <c r="C770" s="320"/>
      <c r="D770" s="252"/>
      <c r="E770" s="252" t="s">
        <v>1750</v>
      </c>
      <c r="F770" s="252" t="s">
        <v>1705</v>
      </c>
      <c r="G770" s="255" t="s">
        <v>67</v>
      </c>
      <c r="H770" s="255"/>
      <c r="I770" s="270" t="s">
        <v>1749</v>
      </c>
      <c r="J770" s="256"/>
      <c r="K770" s="256"/>
      <c r="L770" s="257"/>
      <c r="M770" s="257"/>
      <c r="N770" s="257"/>
      <c r="O770" s="257"/>
      <c r="P770" s="257"/>
      <c r="Q770" s="257"/>
      <c r="R770" s="250"/>
      <c r="S770" s="257"/>
      <c r="T770" s="257"/>
      <c r="U770" s="25"/>
      <c r="V770" s="25"/>
      <c r="W770" s="25"/>
      <c r="X770" s="25"/>
      <c r="Y770" s="24"/>
      <c r="Z770" s="24"/>
    </row>
    <row r="771" spans="1:26" s="249" customFormat="1" ht="199.5" customHeight="1">
      <c r="A771" s="252" t="s">
        <v>9</v>
      </c>
      <c r="B771" s="258" t="s">
        <v>63</v>
      </c>
      <c r="C771" s="275"/>
      <c r="D771" s="252"/>
      <c r="E771" s="252" t="s">
        <v>1751</v>
      </c>
      <c r="F771" s="252" t="s">
        <v>1705</v>
      </c>
      <c r="G771" s="255" t="s">
        <v>67</v>
      </c>
      <c r="H771" s="255"/>
      <c r="I771" s="270" t="s">
        <v>1749</v>
      </c>
      <c r="J771" s="256"/>
      <c r="K771" s="256"/>
      <c r="L771" s="257"/>
      <c r="M771" s="257"/>
      <c r="N771" s="257"/>
      <c r="O771" s="257"/>
      <c r="P771" s="257"/>
      <c r="Q771" s="257"/>
      <c r="R771" s="250"/>
      <c r="S771" s="257"/>
      <c r="T771" s="257"/>
      <c r="U771" s="25"/>
      <c r="V771" s="25"/>
      <c r="W771" s="25"/>
      <c r="X771" s="25"/>
      <c r="Y771" s="24"/>
      <c r="Z771" s="24"/>
    </row>
    <row r="772" spans="1:26" s="249" customFormat="1" ht="199.5" customHeight="1">
      <c r="A772" s="252" t="s">
        <v>9</v>
      </c>
      <c r="B772" s="258" t="s">
        <v>63</v>
      </c>
      <c r="C772" s="317" t="s">
        <v>1752</v>
      </c>
      <c r="D772" s="252"/>
      <c r="E772" s="252" t="s">
        <v>1753</v>
      </c>
      <c r="F772" s="252" t="s">
        <v>328</v>
      </c>
      <c r="G772" s="255" t="s">
        <v>67</v>
      </c>
      <c r="H772" s="255"/>
      <c r="I772" s="270" t="s">
        <v>1754</v>
      </c>
      <c r="J772" s="256"/>
      <c r="K772" s="256"/>
      <c r="L772" s="257"/>
      <c r="M772" s="257"/>
      <c r="N772" s="257"/>
      <c r="O772" s="257"/>
      <c r="P772" s="257"/>
      <c r="Q772" s="257"/>
      <c r="R772" s="250"/>
      <c r="S772" s="257"/>
      <c r="T772" s="257"/>
      <c r="U772" s="24"/>
      <c r="V772" s="24"/>
      <c r="W772" s="24"/>
      <c r="X772" s="24"/>
      <c r="Y772" s="24"/>
      <c r="Z772" s="24"/>
    </row>
    <row r="773" spans="1:26" s="249" customFormat="1" ht="199.5" customHeight="1">
      <c r="A773" s="252" t="s">
        <v>9</v>
      </c>
      <c r="B773" s="258" t="s">
        <v>63</v>
      </c>
      <c r="C773" s="320"/>
      <c r="D773" s="252"/>
      <c r="E773" s="252" t="s">
        <v>1755</v>
      </c>
      <c r="F773" s="252" t="s">
        <v>1756</v>
      </c>
      <c r="G773" s="255" t="s">
        <v>67</v>
      </c>
      <c r="H773" s="255"/>
      <c r="I773" s="270" t="s">
        <v>1754</v>
      </c>
      <c r="J773" s="256"/>
      <c r="K773" s="256"/>
      <c r="L773" s="257"/>
      <c r="M773" s="257"/>
      <c r="N773" s="257"/>
      <c r="O773" s="257"/>
      <c r="P773" s="257"/>
      <c r="Q773" s="257"/>
      <c r="R773" s="250"/>
      <c r="S773" s="257"/>
      <c r="T773" s="257"/>
      <c r="U773" s="24"/>
      <c r="V773" s="24"/>
      <c r="W773" s="24"/>
      <c r="X773" s="24"/>
      <c r="Y773" s="24"/>
      <c r="Z773" s="24"/>
    </row>
    <row r="774" spans="1:26" s="249" customFormat="1" ht="199.5" customHeight="1">
      <c r="A774" s="252" t="s">
        <v>9</v>
      </c>
      <c r="B774" s="258" t="s">
        <v>63</v>
      </c>
      <c r="C774" s="275"/>
      <c r="D774" s="252"/>
      <c r="E774" s="252" t="s">
        <v>1757</v>
      </c>
      <c r="F774" s="252" t="s">
        <v>328</v>
      </c>
      <c r="G774" s="255" t="s">
        <v>67</v>
      </c>
      <c r="H774" s="255"/>
      <c r="I774" s="270" t="s">
        <v>1754</v>
      </c>
      <c r="J774" s="256"/>
      <c r="K774" s="256"/>
      <c r="L774" s="257"/>
      <c r="M774" s="257"/>
      <c r="N774" s="257"/>
      <c r="O774" s="257"/>
      <c r="P774" s="257"/>
      <c r="Q774" s="257"/>
      <c r="R774" s="250"/>
      <c r="S774" s="257"/>
      <c r="T774" s="257"/>
      <c r="U774" s="24"/>
      <c r="V774" s="24"/>
      <c r="W774" s="24"/>
      <c r="X774" s="24"/>
      <c r="Y774" s="24"/>
      <c r="Z774" s="24"/>
    </row>
    <row r="775" spans="1:26" s="249" customFormat="1" ht="199.5" customHeight="1">
      <c r="A775" s="252" t="s">
        <v>9</v>
      </c>
      <c r="B775" s="258" t="s">
        <v>63</v>
      </c>
      <c r="C775" s="317" t="s">
        <v>1758</v>
      </c>
      <c r="D775" s="252"/>
      <c r="E775" s="252" t="s">
        <v>1759</v>
      </c>
      <c r="F775" s="252" t="s">
        <v>1760</v>
      </c>
      <c r="G775" s="255" t="s">
        <v>67</v>
      </c>
      <c r="H775" s="255"/>
      <c r="I775" s="270" t="s">
        <v>1761</v>
      </c>
      <c r="J775" s="256"/>
      <c r="K775" s="256"/>
      <c r="L775" s="257"/>
      <c r="M775" s="257"/>
      <c r="N775" s="257"/>
      <c r="O775" s="257"/>
      <c r="P775" s="257"/>
      <c r="Q775" s="257"/>
      <c r="R775" s="250"/>
      <c r="S775" s="257"/>
      <c r="T775" s="257"/>
      <c r="U775" s="24"/>
      <c r="V775" s="24"/>
      <c r="W775" s="24"/>
      <c r="X775" s="24"/>
      <c r="Y775" s="24"/>
      <c r="Z775" s="24"/>
    </row>
    <row r="776" spans="1:26" s="249" customFormat="1" ht="199.5" customHeight="1">
      <c r="A776" s="252" t="s">
        <v>9</v>
      </c>
      <c r="B776" s="258" t="s">
        <v>63</v>
      </c>
      <c r="C776" s="320"/>
      <c r="D776" s="318"/>
      <c r="E776" s="252" t="s">
        <v>1762</v>
      </c>
      <c r="F776" s="252" t="s">
        <v>1760</v>
      </c>
      <c r="G776" s="255" t="s">
        <v>67</v>
      </c>
      <c r="H776" s="255"/>
      <c r="I776" s="270" t="s">
        <v>1761</v>
      </c>
      <c r="J776" s="256"/>
      <c r="K776" s="256"/>
      <c r="L776" s="257"/>
      <c r="M776" s="257"/>
      <c r="N776" s="257"/>
      <c r="O776" s="257"/>
      <c r="P776" s="257"/>
      <c r="Q776" s="257"/>
      <c r="R776" s="250"/>
      <c r="S776" s="257"/>
      <c r="T776" s="257"/>
      <c r="U776" s="24"/>
      <c r="V776" s="24"/>
      <c r="W776" s="24"/>
      <c r="X776" s="24"/>
      <c r="Y776" s="24"/>
      <c r="Z776" s="24"/>
    </row>
    <row r="777" spans="1:26" s="249" customFormat="1" ht="199.5" customHeight="1">
      <c r="A777" s="252" t="s">
        <v>9</v>
      </c>
      <c r="B777" s="258" t="s">
        <v>63</v>
      </c>
      <c r="C777" s="320"/>
      <c r="D777" s="320"/>
      <c r="E777" s="252" t="s">
        <v>1763</v>
      </c>
      <c r="F777" s="252" t="s">
        <v>1760</v>
      </c>
      <c r="G777" s="255" t="s">
        <v>67</v>
      </c>
      <c r="H777" s="255"/>
      <c r="I777" s="270" t="s">
        <v>1761</v>
      </c>
      <c r="J777" s="256"/>
      <c r="K777" s="256"/>
      <c r="L777" s="257"/>
      <c r="M777" s="257"/>
      <c r="N777" s="257"/>
      <c r="O777" s="257"/>
      <c r="P777" s="257"/>
      <c r="Q777" s="257"/>
      <c r="R777" s="250"/>
      <c r="S777" s="257"/>
      <c r="T777" s="257"/>
      <c r="U777" s="24"/>
      <c r="V777" s="24"/>
      <c r="W777" s="24"/>
      <c r="X777" s="24"/>
      <c r="Y777" s="24"/>
      <c r="Z777" s="24"/>
    </row>
    <row r="778" spans="1:26" s="249" customFormat="1" ht="199.5" customHeight="1">
      <c r="A778" s="252" t="s">
        <v>9</v>
      </c>
      <c r="B778" s="258" t="s">
        <v>63</v>
      </c>
      <c r="C778" s="320"/>
      <c r="D778" s="320"/>
      <c r="E778" s="252" t="s">
        <v>1764</v>
      </c>
      <c r="F778" s="252" t="s">
        <v>1760</v>
      </c>
      <c r="G778" s="255" t="s">
        <v>67</v>
      </c>
      <c r="H778" s="255"/>
      <c r="I778" s="270" t="s">
        <v>1761</v>
      </c>
      <c r="J778" s="256"/>
      <c r="K778" s="256"/>
      <c r="L778" s="257"/>
      <c r="M778" s="257"/>
      <c r="N778" s="257"/>
      <c r="O778" s="257"/>
      <c r="P778" s="257"/>
      <c r="Q778" s="257"/>
      <c r="R778" s="250"/>
      <c r="S778" s="257"/>
      <c r="T778" s="257"/>
      <c r="U778" s="24"/>
      <c r="V778" s="24"/>
      <c r="W778" s="24"/>
      <c r="X778" s="24"/>
      <c r="Y778" s="24"/>
      <c r="Z778" s="24"/>
    </row>
    <row r="779" spans="1:26" s="249" customFormat="1" ht="199.5" customHeight="1">
      <c r="A779" s="252" t="s">
        <v>9</v>
      </c>
      <c r="B779" s="252" t="s">
        <v>63</v>
      </c>
      <c r="C779" s="320"/>
      <c r="D779" s="320"/>
      <c r="E779" s="252" t="s">
        <v>1765</v>
      </c>
      <c r="F779" s="252" t="s">
        <v>1760</v>
      </c>
      <c r="G779" s="255" t="s">
        <v>67</v>
      </c>
      <c r="H779" s="255"/>
      <c r="I779" s="270" t="s">
        <v>1761</v>
      </c>
      <c r="J779" s="256"/>
      <c r="K779" s="256"/>
      <c r="L779" s="257"/>
      <c r="M779" s="257"/>
      <c r="N779" s="257"/>
      <c r="O779" s="257"/>
      <c r="P779" s="257"/>
      <c r="Q779" s="257"/>
      <c r="R779" s="250"/>
      <c r="S779" s="257"/>
      <c r="T779" s="257"/>
      <c r="U779" s="24"/>
      <c r="V779" s="24"/>
      <c r="W779" s="24"/>
      <c r="X779" s="24"/>
      <c r="Y779" s="24"/>
      <c r="Z779" s="24"/>
    </row>
    <row r="780" spans="1:26" s="249" customFormat="1" ht="199.5" customHeight="1">
      <c r="A780" s="252" t="s">
        <v>9</v>
      </c>
      <c r="B780" s="258" t="s">
        <v>63</v>
      </c>
      <c r="C780" s="320"/>
      <c r="D780" s="320"/>
      <c r="E780" s="252" t="s">
        <v>1766</v>
      </c>
      <c r="F780" s="252" t="s">
        <v>1760</v>
      </c>
      <c r="G780" s="255" t="s">
        <v>67</v>
      </c>
      <c r="H780" s="255"/>
      <c r="I780" s="270" t="s">
        <v>1767</v>
      </c>
      <c r="J780" s="256"/>
      <c r="K780" s="256"/>
      <c r="L780" s="257"/>
      <c r="M780" s="257"/>
      <c r="N780" s="257"/>
      <c r="O780" s="257"/>
      <c r="P780" s="257"/>
      <c r="Q780" s="257"/>
      <c r="R780" s="250"/>
      <c r="S780" s="257"/>
      <c r="T780" s="257"/>
      <c r="U780" s="24"/>
      <c r="V780" s="24"/>
      <c r="W780" s="24"/>
      <c r="X780" s="24"/>
      <c r="Y780" s="24"/>
      <c r="Z780" s="24"/>
    </row>
    <row r="781" spans="1:26" s="249" customFormat="1" ht="199.5" customHeight="1">
      <c r="A781" s="252" t="s">
        <v>9</v>
      </c>
      <c r="B781" s="258" t="s">
        <v>63</v>
      </c>
      <c r="C781" s="320"/>
      <c r="D781" s="320"/>
      <c r="E781" s="252" t="s">
        <v>1768</v>
      </c>
      <c r="F781" s="252" t="s">
        <v>1760</v>
      </c>
      <c r="G781" s="255" t="s">
        <v>67</v>
      </c>
      <c r="H781" s="255"/>
      <c r="I781" s="270" t="s">
        <v>1761</v>
      </c>
      <c r="J781" s="256"/>
      <c r="K781" s="256"/>
      <c r="L781" s="257"/>
      <c r="M781" s="257"/>
      <c r="N781" s="257"/>
      <c r="O781" s="257"/>
      <c r="P781" s="257"/>
      <c r="Q781" s="257"/>
      <c r="R781" s="250"/>
      <c r="S781" s="257"/>
      <c r="T781" s="257"/>
      <c r="U781" s="24"/>
      <c r="V781" s="24"/>
      <c r="W781" s="24"/>
      <c r="X781" s="24"/>
      <c r="Y781" s="24"/>
      <c r="Z781" s="24"/>
    </row>
    <row r="782" spans="1:26" s="249" customFormat="1" ht="199.5" customHeight="1">
      <c r="A782" s="252" t="s">
        <v>9</v>
      </c>
      <c r="B782" s="258" t="s">
        <v>63</v>
      </c>
      <c r="C782" s="275"/>
      <c r="D782" s="275"/>
      <c r="E782" s="252" t="s">
        <v>1769</v>
      </c>
      <c r="F782" s="252" t="s">
        <v>1770</v>
      </c>
      <c r="G782" s="255" t="s">
        <v>67</v>
      </c>
      <c r="H782" s="255"/>
      <c r="I782" s="270" t="s">
        <v>1771</v>
      </c>
      <c r="J782" s="256"/>
      <c r="K782" s="256"/>
      <c r="L782" s="257"/>
      <c r="M782" s="257"/>
      <c r="N782" s="257"/>
      <c r="O782" s="257"/>
      <c r="P782" s="257"/>
      <c r="Q782" s="257"/>
      <c r="R782" s="250"/>
      <c r="S782" s="257"/>
      <c r="T782" s="257"/>
      <c r="U782" s="24"/>
      <c r="V782" s="24"/>
      <c r="W782" s="24"/>
      <c r="X782" s="24"/>
      <c r="Y782" s="24"/>
      <c r="Z782" s="24"/>
    </row>
    <row r="783" spans="1:26" s="249" customFormat="1" ht="199.5" customHeight="1">
      <c r="A783" s="252" t="s">
        <v>9</v>
      </c>
      <c r="B783" s="258" t="s">
        <v>63</v>
      </c>
      <c r="C783" s="317" t="s">
        <v>1772</v>
      </c>
      <c r="D783" s="317"/>
      <c r="E783" s="252" t="s">
        <v>1773</v>
      </c>
      <c r="F783" s="252" t="s">
        <v>1774</v>
      </c>
      <c r="G783" s="255" t="s">
        <v>67</v>
      </c>
      <c r="H783" s="255"/>
      <c r="I783" s="270" t="s">
        <v>1775</v>
      </c>
      <c r="J783" s="256"/>
      <c r="K783" s="256"/>
      <c r="L783" s="257"/>
      <c r="M783" s="257"/>
      <c r="N783" s="257"/>
      <c r="O783" s="257"/>
      <c r="P783" s="257"/>
      <c r="Q783" s="257"/>
      <c r="R783" s="250"/>
      <c r="S783" s="257"/>
      <c r="T783" s="257"/>
      <c r="U783" s="24"/>
      <c r="V783" s="24"/>
      <c r="W783" s="24"/>
      <c r="X783" s="24"/>
      <c r="Y783" s="24"/>
      <c r="Z783" s="24"/>
    </row>
    <row r="784" spans="1:26" s="249" customFormat="1" ht="199.5" customHeight="1">
      <c r="A784" s="252" t="s">
        <v>9</v>
      </c>
      <c r="B784" s="258" t="s">
        <v>63</v>
      </c>
      <c r="C784" s="320"/>
      <c r="D784" s="320"/>
      <c r="E784" s="252" t="s">
        <v>1776</v>
      </c>
      <c r="F784" s="252" t="s">
        <v>1489</v>
      </c>
      <c r="G784" s="255" t="s">
        <v>67</v>
      </c>
      <c r="H784" s="255"/>
      <c r="I784" s="270" t="s">
        <v>1775</v>
      </c>
      <c r="J784" s="256"/>
      <c r="K784" s="256"/>
      <c r="L784" s="257"/>
      <c r="M784" s="257"/>
      <c r="N784" s="257"/>
      <c r="O784" s="257"/>
      <c r="P784" s="257"/>
      <c r="Q784" s="257"/>
      <c r="R784" s="250"/>
      <c r="S784" s="257"/>
      <c r="T784" s="257"/>
      <c r="U784" s="24"/>
      <c r="V784" s="24"/>
      <c r="W784" s="24"/>
      <c r="X784" s="24"/>
      <c r="Y784" s="24"/>
      <c r="Z784" s="24"/>
    </row>
    <row r="785" spans="1:26" s="249" customFormat="1" ht="199.5" customHeight="1">
      <c r="A785" s="252" t="s">
        <v>9</v>
      </c>
      <c r="B785" s="258" t="s">
        <v>63</v>
      </c>
      <c r="C785" s="320"/>
      <c r="D785" s="320"/>
      <c r="E785" s="252" t="s">
        <v>1777</v>
      </c>
      <c r="F785" s="252" t="s">
        <v>1705</v>
      </c>
      <c r="G785" s="255" t="s">
        <v>67</v>
      </c>
      <c r="H785" s="255"/>
      <c r="I785" s="256" t="s">
        <v>1778</v>
      </c>
      <c r="J785" s="256"/>
      <c r="K785" s="256"/>
      <c r="L785" s="257"/>
      <c r="M785" s="257"/>
      <c r="N785" s="257"/>
      <c r="O785" s="257"/>
      <c r="P785" s="257"/>
      <c r="Q785" s="257"/>
      <c r="R785" s="250"/>
      <c r="S785" s="257"/>
      <c r="T785" s="257"/>
      <c r="U785" s="24"/>
      <c r="V785" s="24"/>
      <c r="W785" s="24"/>
      <c r="X785" s="24"/>
      <c r="Y785" s="24"/>
      <c r="Z785" s="24"/>
    </row>
    <row r="786" spans="1:26" s="249" customFormat="1" ht="199.5" customHeight="1">
      <c r="A786" s="252" t="s">
        <v>9</v>
      </c>
      <c r="B786" s="258" t="s">
        <v>63</v>
      </c>
      <c r="C786" s="320"/>
      <c r="D786" s="320"/>
      <c r="E786" s="252" t="s">
        <v>1779</v>
      </c>
      <c r="F786" s="252" t="s">
        <v>1705</v>
      </c>
      <c r="G786" s="255" t="s">
        <v>67</v>
      </c>
      <c r="H786" s="255"/>
      <c r="I786" s="256" t="s">
        <v>1778</v>
      </c>
      <c r="J786" s="256"/>
      <c r="K786" s="256"/>
      <c r="L786" s="257"/>
      <c r="M786" s="257"/>
      <c r="N786" s="257"/>
      <c r="O786" s="257"/>
      <c r="P786" s="257"/>
      <c r="Q786" s="257"/>
      <c r="R786" s="250"/>
      <c r="S786" s="257"/>
      <c r="T786" s="257"/>
      <c r="U786" s="24"/>
      <c r="V786" s="24"/>
      <c r="W786" s="24"/>
      <c r="X786" s="24"/>
      <c r="Y786" s="24"/>
      <c r="Z786" s="24"/>
    </row>
    <row r="787" spans="1:26" s="249" customFormat="1" ht="199.5" customHeight="1">
      <c r="A787" s="252" t="s">
        <v>9</v>
      </c>
      <c r="B787" s="258" t="s">
        <v>63</v>
      </c>
      <c r="C787" s="320"/>
      <c r="D787" s="320"/>
      <c r="E787" s="252" t="s">
        <v>1780</v>
      </c>
      <c r="F787" s="252" t="s">
        <v>1705</v>
      </c>
      <c r="G787" s="255" t="s">
        <v>67</v>
      </c>
      <c r="H787" s="255"/>
      <c r="I787" s="256" t="s">
        <v>1778</v>
      </c>
      <c r="J787" s="256"/>
      <c r="K787" s="256"/>
      <c r="L787" s="257"/>
      <c r="M787" s="257"/>
      <c r="N787" s="257"/>
      <c r="O787" s="257"/>
      <c r="P787" s="257"/>
      <c r="Q787" s="257"/>
      <c r="R787" s="250"/>
      <c r="S787" s="257"/>
      <c r="T787" s="257"/>
      <c r="U787" s="24"/>
      <c r="V787" s="24"/>
      <c r="W787" s="24"/>
      <c r="X787" s="24"/>
      <c r="Y787" s="24"/>
      <c r="Z787" s="24"/>
    </row>
    <row r="788" spans="1:26" s="249" customFormat="1" ht="199.5" customHeight="1">
      <c r="A788" s="252" t="s">
        <v>9</v>
      </c>
      <c r="B788" s="258" t="s">
        <v>63</v>
      </c>
      <c r="C788" s="320"/>
      <c r="D788" s="320"/>
      <c r="E788" s="252" t="s">
        <v>1781</v>
      </c>
      <c r="F788" s="252" t="s">
        <v>1774</v>
      </c>
      <c r="G788" s="255" t="s">
        <v>1782</v>
      </c>
      <c r="H788" s="255" t="s">
        <v>205</v>
      </c>
      <c r="I788" s="256" t="s">
        <v>1783</v>
      </c>
      <c r="J788" s="256" t="s">
        <v>120</v>
      </c>
      <c r="K788" s="256" t="s">
        <v>1784</v>
      </c>
      <c r="L788" s="257" t="s">
        <v>1785</v>
      </c>
      <c r="M788" s="257" t="s">
        <v>76</v>
      </c>
      <c r="N788" s="257" t="s">
        <v>77</v>
      </c>
      <c r="O788" s="257" t="s">
        <v>1786</v>
      </c>
      <c r="P788" s="257" t="s">
        <v>1787</v>
      </c>
      <c r="Q788" s="257" t="s">
        <v>1788</v>
      </c>
      <c r="R788" s="250" t="s">
        <v>1789</v>
      </c>
      <c r="S788" s="257" t="s">
        <v>171</v>
      </c>
      <c r="T788" s="257" t="s">
        <v>646</v>
      </c>
      <c r="U788" s="24"/>
      <c r="V788" s="24"/>
      <c r="W788" s="24"/>
      <c r="X788" s="24"/>
      <c r="Y788" s="24"/>
      <c r="Z788" s="24"/>
    </row>
    <row r="789" spans="1:26" s="249" customFormat="1" ht="199.5" customHeight="1">
      <c r="A789" s="252" t="s">
        <v>9</v>
      </c>
      <c r="B789" s="258" t="s">
        <v>63</v>
      </c>
      <c r="C789" s="320"/>
      <c r="D789" s="320"/>
      <c r="E789" s="252" t="s">
        <v>1790</v>
      </c>
      <c r="F789" s="252" t="s">
        <v>1714</v>
      </c>
      <c r="G789" s="255" t="s">
        <v>1782</v>
      </c>
      <c r="H789" s="255" t="s">
        <v>205</v>
      </c>
      <c r="I789" s="256" t="s">
        <v>1791</v>
      </c>
      <c r="J789" s="256" t="s">
        <v>209</v>
      </c>
      <c r="K789" s="256" t="s">
        <v>1792</v>
      </c>
      <c r="L789" s="257" t="s">
        <v>1793</v>
      </c>
      <c r="M789" s="257" t="s">
        <v>76</v>
      </c>
      <c r="N789" s="257" t="s">
        <v>206</v>
      </c>
      <c r="O789" s="257" t="s">
        <v>587</v>
      </c>
      <c r="P789" s="257" t="s">
        <v>1794</v>
      </c>
      <c r="Q789" s="257">
        <v>2</v>
      </c>
      <c r="R789" s="250" t="s">
        <v>1795</v>
      </c>
      <c r="S789" s="257" t="s">
        <v>1796</v>
      </c>
      <c r="T789" s="257" t="s">
        <v>646</v>
      </c>
      <c r="U789" s="24"/>
      <c r="V789" s="24"/>
      <c r="W789" s="24"/>
      <c r="X789" s="24"/>
      <c r="Y789" s="24"/>
      <c r="Z789" s="24"/>
    </row>
    <row r="790" spans="1:26" s="249" customFormat="1" ht="199.5" customHeight="1">
      <c r="A790" s="252" t="s">
        <v>9</v>
      </c>
      <c r="B790" s="258" t="s">
        <v>63</v>
      </c>
      <c r="C790" s="320"/>
      <c r="D790" s="320"/>
      <c r="E790" s="252" t="s">
        <v>1797</v>
      </c>
      <c r="F790" s="252" t="s">
        <v>1705</v>
      </c>
      <c r="G790" s="255" t="s">
        <v>67</v>
      </c>
      <c r="H790" s="255"/>
      <c r="I790" s="256" t="s">
        <v>1798</v>
      </c>
      <c r="J790" s="256"/>
      <c r="K790" s="256"/>
      <c r="L790" s="257"/>
      <c r="M790" s="257"/>
      <c r="N790" s="257"/>
      <c r="O790" s="257"/>
      <c r="P790" s="257"/>
      <c r="Q790" s="257"/>
      <c r="R790" s="250"/>
      <c r="S790" s="257"/>
      <c r="T790" s="257"/>
      <c r="U790" s="24"/>
      <c r="V790" s="24"/>
      <c r="W790" s="24"/>
      <c r="X790" s="24"/>
      <c r="Y790" s="24"/>
      <c r="Z790" s="24"/>
    </row>
    <row r="791" spans="1:26" s="249" customFormat="1" ht="199.5" customHeight="1">
      <c r="A791" s="252" t="s">
        <v>9</v>
      </c>
      <c r="B791" s="258" t="s">
        <v>63</v>
      </c>
      <c r="C791" s="275"/>
      <c r="D791" s="275"/>
      <c r="E791" s="252" t="s">
        <v>1799</v>
      </c>
      <c r="F791" s="252" t="s">
        <v>1705</v>
      </c>
      <c r="G791" s="255" t="s">
        <v>67</v>
      </c>
      <c r="H791" s="255"/>
      <c r="I791" s="256" t="s">
        <v>1778</v>
      </c>
      <c r="J791" s="256"/>
      <c r="K791" s="256"/>
      <c r="L791" s="257"/>
      <c r="M791" s="257"/>
      <c r="N791" s="257"/>
      <c r="O791" s="257"/>
      <c r="P791" s="257"/>
      <c r="Q791" s="257"/>
      <c r="R791" s="250"/>
      <c r="S791" s="257"/>
      <c r="T791" s="257"/>
      <c r="U791" s="24"/>
      <c r="V791" s="24"/>
      <c r="W791" s="24"/>
      <c r="X791" s="24"/>
      <c r="Y791" s="24"/>
      <c r="Z791" s="24"/>
    </row>
    <row r="792" spans="1:26" s="249" customFormat="1" ht="199.5" customHeight="1">
      <c r="A792" s="252" t="s">
        <v>9</v>
      </c>
      <c r="B792" s="258" t="s">
        <v>63</v>
      </c>
      <c r="C792" s="317" t="s">
        <v>1800</v>
      </c>
      <c r="D792" s="276"/>
      <c r="E792" s="252" t="s">
        <v>1801</v>
      </c>
      <c r="F792" s="252" t="s">
        <v>1705</v>
      </c>
      <c r="G792" s="255" t="s">
        <v>67</v>
      </c>
      <c r="H792" s="255"/>
      <c r="I792" s="256" t="s">
        <v>1778</v>
      </c>
      <c r="J792" s="256"/>
      <c r="K792" s="256"/>
      <c r="L792" s="257"/>
      <c r="M792" s="257"/>
      <c r="N792" s="257"/>
      <c r="O792" s="257"/>
      <c r="P792" s="257"/>
      <c r="Q792" s="257"/>
      <c r="R792" s="250"/>
      <c r="S792" s="257"/>
      <c r="T792" s="257"/>
      <c r="U792" s="24"/>
      <c r="V792" s="24"/>
      <c r="W792" s="24"/>
      <c r="X792" s="24"/>
      <c r="Y792" s="24"/>
      <c r="Z792" s="24"/>
    </row>
    <row r="793" spans="1:26" s="249" customFormat="1" ht="199.5" customHeight="1">
      <c r="A793" s="252" t="s">
        <v>9</v>
      </c>
      <c r="B793" s="258" t="s">
        <v>63</v>
      </c>
      <c r="C793" s="275"/>
      <c r="D793" s="276"/>
      <c r="E793" s="252" t="s">
        <v>1802</v>
      </c>
      <c r="F793" s="252" t="s">
        <v>1705</v>
      </c>
      <c r="G793" s="255" t="s">
        <v>67</v>
      </c>
      <c r="H793" s="255"/>
      <c r="I793" s="256" t="s">
        <v>1778</v>
      </c>
      <c r="J793" s="256"/>
      <c r="K793" s="256"/>
      <c r="L793" s="257"/>
      <c r="M793" s="257"/>
      <c r="N793" s="257"/>
      <c r="O793" s="257"/>
      <c r="P793" s="257"/>
      <c r="Q793" s="257"/>
      <c r="R793" s="250"/>
      <c r="S793" s="257"/>
      <c r="T793" s="257"/>
      <c r="U793" s="24"/>
      <c r="V793" s="24"/>
      <c r="W793" s="24"/>
      <c r="X793" s="24"/>
      <c r="Y793" s="24"/>
      <c r="Z793" s="24"/>
    </row>
    <row r="794" spans="1:26" s="249" customFormat="1" ht="199.5" customHeight="1">
      <c r="A794" s="252" t="s">
        <v>9</v>
      </c>
      <c r="B794" s="258" t="s">
        <v>63</v>
      </c>
      <c r="C794" s="317" t="s">
        <v>1803</v>
      </c>
      <c r="D794" s="318"/>
      <c r="E794" s="252" t="s">
        <v>1804</v>
      </c>
      <c r="F794" s="252" t="s">
        <v>1705</v>
      </c>
      <c r="G794" s="255" t="s">
        <v>67</v>
      </c>
      <c r="H794" s="255"/>
      <c r="I794" s="256" t="s">
        <v>1805</v>
      </c>
      <c r="J794" s="256"/>
      <c r="K794" s="256"/>
      <c r="L794" s="257"/>
      <c r="M794" s="257"/>
      <c r="N794" s="257"/>
      <c r="O794" s="257"/>
      <c r="P794" s="257"/>
      <c r="Q794" s="257"/>
      <c r="R794" s="250"/>
      <c r="S794" s="257"/>
      <c r="T794" s="257"/>
      <c r="U794" s="24"/>
      <c r="V794" s="24"/>
      <c r="W794" s="24"/>
      <c r="X794" s="24"/>
      <c r="Y794" s="24"/>
      <c r="Z794" s="24"/>
    </row>
    <row r="795" spans="1:26" s="249" customFormat="1" ht="199.5" customHeight="1">
      <c r="A795" s="252" t="s">
        <v>9</v>
      </c>
      <c r="B795" s="258" t="s">
        <v>63</v>
      </c>
      <c r="C795" s="275"/>
      <c r="D795" s="275"/>
      <c r="E795" s="252" t="s">
        <v>1806</v>
      </c>
      <c r="F795" s="252" t="s">
        <v>1705</v>
      </c>
      <c r="G795" s="255" t="s">
        <v>1807</v>
      </c>
      <c r="H795" s="255" t="s">
        <v>205</v>
      </c>
      <c r="I795" s="256" t="s">
        <v>1808</v>
      </c>
      <c r="J795" s="256" t="s">
        <v>73</v>
      </c>
      <c r="K795" s="256" t="s">
        <v>1809</v>
      </c>
      <c r="L795" s="257" t="s">
        <v>1720</v>
      </c>
      <c r="M795" s="257" t="s">
        <v>76</v>
      </c>
      <c r="N795" s="257" t="s">
        <v>77</v>
      </c>
      <c r="O795" s="257" t="s">
        <v>1810</v>
      </c>
      <c r="P795" s="257" t="s">
        <v>1722</v>
      </c>
      <c r="Q795" s="257" t="s">
        <v>452</v>
      </c>
      <c r="R795" s="250" t="s">
        <v>1811</v>
      </c>
      <c r="S795" s="257" t="s">
        <v>171</v>
      </c>
      <c r="T795" s="257" t="s">
        <v>646</v>
      </c>
      <c r="U795" s="24"/>
      <c r="V795" s="24"/>
      <c r="W795" s="24"/>
      <c r="X795" s="24"/>
      <c r="Y795" s="24"/>
      <c r="Z795" s="24"/>
    </row>
    <row r="796" spans="1:26" s="249" customFormat="1" ht="199.5" customHeight="1">
      <c r="A796" s="252" t="s">
        <v>9</v>
      </c>
      <c r="B796" s="258" t="s">
        <v>63</v>
      </c>
      <c r="C796" s="274" t="s">
        <v>1812</v>
      </c>
      <c r="D796" s="322"/>
      <c r="E796" s="268" t="s">
        <v>1813</v>
      </c>
      <c r="F796" s="252" t="s">
        <v>1814</v>
      </c>
      <c r="G796" s="255" t="s">
        <v>67</v>
      </c>
      <c r="H796" s="255"/>
      <c r="I796" s="270" t="s">
        <v>1815</v>
      </c>
      <c r="J796" s="256"/>
      <c r="K796" s="256"/>
      <c r="L796" s="257"/>
      <c r="M796" s="257"/>
      <c r="N796" s="257"/>
      <c r="O796" s="257"/>
      <c r="P796" s="257"/>
      <c r="Q796" s="257"/>
      <c r="R796" s="250"/>
      <c r="S796" s="257"/>
      <c r="T796" s="257"/>
      <c r="U796" s="24"/>
      <c r="V796" s="24"/>
      <c r="W796" s="24"/>
      <c r="X796" s="24"/>
      <c r="Y796" s="24"/>
      <c r="Z796" s="24"/>
    </row>
    <row r="797" spans="1:26" s="249" customFormat="1" ht="199.5" customHeight="1">
      <c r="A797" s="252" t="s">
        <v>9</v>
      </c>
      <c r="B797" s="258" t="s">
        <v>63</v>
      </c>
      <c r="C797" s="275"/>
      <c r="D797" s="275"/>
      <c r="E797" s="268" t="s">
        <v>1816</v>
      </c>
      <c r="F797" s="252" t="s">
        <v>1814</v>
      </c>
      <c r="G797" s="255" t="s">
        <v>67</v>
      </c>
      <c r="H797" s="255"/>
      <c r="I797" s="270" t="s">
        <v>1815</v>
      </c>
      <c r="J797" s="256"/>
      <c r="K797" s="256"/>
      <c r="L797" s="257"/>
      <c r="M797" s="257"/>
      <c r="N797" s="257"/>
      <c r="O797" s="257"/>
      <c r="P797" s="257"/>
      <c r="Q797" s="257"/>
      <c r="R797" s="250"/>
      <c r="S797" s="257"/>
      <c r="T797" s="257"/>
      <c r="U797" s="24"/>
      <c r="V797" s="24"/>
      <c r="W797" s="24"/>
      <c r="X797" s="24"/>
      <c r="Y797" s="24"/>
      <c r="Z797" s="24"/>
    </row>
    <row r="798" spans="1:26" s="249" customFormat="1" ht="199.5" customHeight="1">
      <c r="A798" s="252" t="s">
        <v>9</v>
      </c>
      <c r="B798" s="258" t="s">
        <v>63</v>
      </c>
      <c r="C798" s="274" t="s">
        <v>1817</v>
      </c>
      <c r="D798" s="322"/>
      <c r="E798" s="268" t="s">
        <v>1818</v>
      </c>
      <c r="F798" s="252" t="s">
        <v>328</v>
      </c>
      <c r="G798" s="255" t="s">
        <v>67</v>
      </c>
      <c r="H798" s="255"/>
      <c r="I798" s="270" t="s">
        <v>1815</v>
      </c>
      <c r="J798" s="256"/>
      <c r="K798" s="256"/>
      <c r="L798" s="257"/>
      <c r="M798" s="257"/>
      <c r="N798" s="257"/>
      <c r="O798" s="257"/>
      <c r="P798" s="257"/>
      <c r="Q798" s="257"/>
      <c r="R798" s="250"/>
      <c r="S798" s="257"/>
      <c r="T798" s="257"/>
      <c r="U798" s="24"/>
      <c r="V798" s="24"/>
      <c r="W798" s="24"/>
      <c r="X798" s="24"/>
      <c r="Y798" s="24"/>
      <c r="Z798" s="24"/>
    </row>
    <row r="799" spans="1:26" s="249" customFormat="1" ht="199.5" customHeight="1">
      <c r="A799" s="252" t="s">
        <v>9</v>
      </c>
      <c r="B799" s="258" t="s">
        <v>63</v>
      </c>
      <c r="C799" s="320"/>
      <c r="D799" s="320"/>
      <c r="E799" s="268" t="s">
        <v>1819</v>
      </c>
      <c r="F799" s="252" t="s">
        <v>328</v>
      </c>
      <c r="G799" s="255" t="s">
        <v>67</v>
      </c>
      <c r="H799" s="255"/>
      <c r="I799" s="270" t="s">
        <v>1815</v>
      </c>
      <c r="J799" s="256"/>
      <c r="K799" s="256"/>
      <c r="L799" s="257"/>
      <c r="M799" s="257"/>
      <c r="N799" s="257"/>
      <c r="O799" s="257"/>
      <c r="P799" s="257"/>
      <c r="Q799" s="257"/>
      <c r="R799" s="250"/>
      <c r="S799" s="257"/>
      <c r="T799" s="257"/>
      <c r="U799" s="24"/>
      <c r="V799" s="24"/>
      <c r="W799" s="24"/>
      <c r="X799" s="24"/>
      <c r="Y799" s="24"/>
      <c r="Z799" s="24"/>
    </row>
    <row r="800" spans="1:26" s="249" customFormat="1" ht="199.5" customHeight="1">
      <c r="A800" s="252" t="s">
        <v>9</v>
      </c>
      <c r="B800" s="258" t="s">
        <v>63</v>
      </c>
      <c r="C800" s="320"/>
      <c r="D800" s="320"/>
      <c r="E800" s="268" t="s">
        <v>1820</v>
      </c>
      <c r="F800" s="252" t="s">
        <v>328</v>
      </c>
      <c r="G800" s="255" t="s">
        <v>67</v>
      </c>
      <c r="H800" s="255"/>
      <c r="I800" s="270" t="s">
        <v>1815</v>
      </c>
      <c r="J800" s="256"/>
      <c r="K800" s="256"/>
      <c r="L800" s="257"/>
      <c r="M800" s="257"/>
      <c r="N800" s="257"/>
      <c r="O800" s="257"/>
      <c r="P800" s="257"/>
      <c r="Q800" s="257"/>
      <c r="R800" s="250"/>
      <c r="S800" s="257"/>
      <c r="T800" s="257"/>
      <c r="U800" s="24"/>
      <c r="V800" s="24"/>
      <c r="W800" s="24"/>
      <c r="X800" s="24"/>
      <c r="Y800" s="24"/>
      <c r="Z800" s="24"/>
    </row>
    <row r="801" spans="1:26" s="249" customFormat="1" ht="199.5" customHeight="1">
      <c r="A801" s="252" t="s">
        <v>9</v>
      </c>
      <c r="B801" s="258" t="s">
        <v>63</v>
      </c>
      <c r="C801" s="275"/>
      <c r="D801" s="275"/>
      <c r="E801" s="268" t="s">
        <v>1821</v>
      </c>
      <c r="F801" s="252" t="s">
        <v>328</v>
      </c>
      <c r="G801" s="255" t="s">
        <v>67</v>
      </c>
      <c r="H801" s="255"/>
      <c r="I801" s="270" t="s">
        <v>1815</v>
      </c>
      <c r="J801" s="256"/>
      <c r="K801" s="256"/>
      <c r="L801" s="257"/>
      <c r="M801" s="257"/>
      <c r="N801" s="257"/>
      <c r="O801" s="257"/>
      <c r="P801" s="257"/>
      <c r="Q801" s="257"/>
      <c r="R801" s="250"/>
      <c r="S801" s="257"/>
      <c r="T801" s="257"/>
      <c r="U801" s="24"/>
      <c r="V801" s="24"/>
      <c r="W801" s="24"/>
      <c r="X801" s="24"/>
      <c r="Y801" s="24"/>
      <c r="Z801" s="24"/>
    </row>
    <row r="802" spans="1:26" s="249" customFormat="1" ht="199.5" customHeight="1">
      <c r="A802" s="252" t="s">
        <v>9</v>
      </c>
      <c r="B802" s="258" t="s">
        <v>63</v>
      </c>
      <c r="C802" s="317" t="s">
        <v>1822</v>
      </c>
      <c r="D802" s="252"/>
      <c r="E802" s="268" t="s">
        <v>1823</v>
      </c>
      <c r="F802" s="252" t="s">
        <v>315</v>
      </c>
      <c r="G802" s="255" t="s">
        <v>67</v>
      </c>
      <c r="H802" s="255"/>
      <c r="I802" s="256" t="s">
        <v>1824</v>
      </c>
      <c r="J802" s="256"/>
      <c r="K802" s="256"/>
      <c r="L802" s="257"/>
      <c r="M802" s="257"/>
      <c r="N802" s="257"/>
      <c r="O802" s="257"/>
      <c r="P802" s="257"/>
      <c r="Q802" s="257"/>
      <c r="R802" s="250"/>
      <c r="S802" s="257"/>
      <c r="T802" s="257"/>
      <c r="U802" s="24"/>
      <c r="V802" s="24"/>
      <c r="W802" s="24"/>
      <c r="X802" s="24"/>
      <c r="Y802" s="24"/>
      <c r="Z802" s="24"/>
    </row>
    <row r="803" spans="1:26" s="249" customFormat="1" ht="199.5" customHeight="1">
      <c r="A803" s="252" t="s">
        <v>9</v>
      </c>
      <c r="B803" s="258" t="s">
        <v>63</v>
      </c>
      <c r="C803" s="320"/>
      <c r="D803" s="252"/>
      <c r="E803" s="268" t="s">
        <v>1825</v>
      </c>
      <c r="F803" s="252" t="s">
        <v>315</v>
      </c>
      <c r="G803" s="255" t="s">
        <v>67</v>
      </c>
      <c r="H803" s="255"/>
      <c r="I803" s="270" t="s">
        <v>1826</v>
      </c>
      <c r="J803" s="256"/>
      <c r="K803" s="256"/>
      <c r="L803" s="257"/>
      <c r="M803" s="257"/>
      <c r="N803" s="257"/>
      <c r="O803" s="257"/>
      <c r="P803" s="257"/>
      <c r="Q803" s="257"/>
      <c r="R803" s="250"/>
      <c r="S803" s="257"/>
      <c r="T803" s="257"/>
      <c r="U803" s="24"/>
      <c r="V803" s="24"/>
      <c r="W803" s="24"/>
      <c r="X803" s="24"/>
      <c r="Y803" s="24"/>
      <c r="Z803" s="24"/>
    </row>
    <row r="804" spans="1:26" s="249" customFormat="1" ht="199.5" customHeight="1">
      <c r="A804" s="252" t="s">
        <v>9</v>
      </c>
      <c r="B804" s="258" t="s">
        <v>63</v>
      </c>
      <c r="C804" s="320"/>
      <c r="D804" s="252"/>
      <c r="E804" s="268" t="s">
        <v>1827</v>
      </c>
      <c r="F804" s="252" t="s">
        <v>315</v>
      </c>
      <c r="G804" s="255" t="s">
        <v>67</v>
      </c>
      <c r="H804" s="255"/>
      <c r="I804" s="270" t="s">
        <v>1815</v>
      </c>
      <c r="J804" s="256"/>
      <c r="K804" s="256"/>
      <c r="L804" s="257"/>
      <c r="M804" s="257"/>
      <c r="N804" s="257"/>
      <c r="O804" s="257"/>
      <c r="P804" s="257"/>
      <c r="Q804" s="257"/>
      <c r="R804" s="250"/>
      <c r="S804" s="257"/>
      <c r="T804" s="257"/>
      <c r="U804" s="24"/>
      <c r="V804" s="24"/>
      <c r="W804" s="24"/>
      <c r="X804" s="24"/>
      <c r="Y804" s="24"/>
      <c r="Z804" s="24"/>
    </row>
    <row r="805" spans="1:26" s="249" customFormat="1" ht="199.5" customHeight="1">
      <c r="A805" s="252" t="s">
        <v>9</v>
      </c>
      <c r="B805" s="252" t="s">
        <v>63</v>
      </c>
      <c r="C805" s="320"/>
      <c r="D805" s="252"/>
      <c r="E805" s="268" t="s">
        <v>1828</v>
      </c>
      <c r="F805" s="252" t="s">
        <v>315</v>
      </c>
      <c r="G805" s="255" t="s">
        <v>67</v>
      </c>
      <c r="H805" s="255"/>
      <c r="I805" s="270" t="s">
        <v>1815</v>
      </c>
      <c r="J805" s="256"/>
      <c r="K805" s="256"/>
      <c r="L805" s="257"/>
      <c r="M805" s="257"/>
      <c r="N805" s="257"/>
      <c r="O805" s="257"/>
      <c r="P805" s="257"/>
      <c r="Q805" s="257"/>
      <c r="R805" s="250"/>
      <c r="S805" s="257"/>
      <c r="T805" s="257"/>
      <c r="U805" s="24"/>
      <c r="V805" s="24"/>
      <c r="W805" s="24"/>
      <c r="X805" s="24"/>
      <c r="Y805" s="24"/>
      <c r="Z805" s="24"/>
    </row>
    <row r="806" spans="1:26" s="249" customFormat="1" ht="199.5" customHeight="1">
      <c r="A806" s="252" t="s">
        <v>9</v>
      </c>
      <c r="B806" s="258" t="s">
        <v>63</v>
      </c>
      <c r="C806" s="275"/>
      <c r="D806" s="276"/>
      <c r="E806" s="252" t="s">
        <v>1829</v>
      </c>
      <c r="F806" s="252" t="s">
        <v>315</v>
      </c>
      <c r="G806" s="255" t="s">
        <v>1391</v>
      </c>
      <c r="H806" s="255" t="s">
        <v>205</v>
      </c>
      <c r="I806" s="270" t="s">
        <v>1830</v>
      </c>
      <c r="J806" s="256" t="s">
        <v>73</v>
      </c>
      <c r="K806" s="256" t="s">
        <v>1831</v>
      </c>
      <c r="L806" s="257" t="s">
        <v>1832</v>
      </c>
      <c r="M806" s="257" t="s">
        <v>76</v>
      </c>
      <c r="N806" s="257" t="s">
        <v>77</v>
      </c>
      <c r="O806" s="257" t="s">
        <v>78</v>
      </c>
      <c r="P806" s="257" t="s">
        <v>1833</v>
      </c>
      <c r="Q806" s="257" t="s">
        <v>452</v>
      </c>
      <c r="R806" s="250" t="s">
        <v>452</v>
      </c>
      <c r="S806" s="257" t="s">
        <v>171</v>
      </c>
      <c r="T806" s="257" t="s">
        <v>646</v>
      </c>
      <c r="U806" s="24"/>
      <c r="V806" s="24"/>
      <c r="W806" s="24"/>
      <c r="X806" s="24"/>
      <c r="Y806" s="24"/>
      <c r="Z806" s="24"/>
    </row>
    <row r="807" spans="1:26" s="249" customFormat="1" ht="199.5" customHeight="1">
      <c r="A807" s="252" t="s">
        <v>9</v>
      </c>
      <c r="B807" s="267" t="s">
        <v>233</v>
      </c>
      <c r="C807" s="274" t="s">
        <v>1834</v>
      </c>
      <c r="D807" s="323"/>
      <c r="E807" s="268" t="s">
        <v>1835</v>
      </c>
      <c r="F807" s="252" t="s">
        <v>315</v>
      </c>
      <c r="G807" s="255" t="s">
        <v>1836</v>
      </c>
      <c r="H807" s="324"/>
      <c r="I807" s="256" t="s">
        <v>1837</v>
      </c>
      <c r="J807" s="325"/>
      <c r="K807" s="325"/>
      <c r="L807" s="326"/>
      <c r="M807" s="326"/>
      <c r="N807" s="326"/>
      <c r="O807" s="326"/>
      <c r="P807" s="326"/>
      <c r="Q807" s="327"/>
      <c r="R807" s="328"/>
      <c r="S807" s="257"/>
      <c r="T807" s="257"/>
      <c r="U807" s="24"/>
      <c r="V807" s="24"/>
      <c r="W807" s="24"/>
      <c r="X807" s="24"/>
      <c r="Y807" s="24"/>
      <c r="Z807" s="24"/>
    </row>
    <row r="808" spans="1:26" s="249" customFormat="1" ht="199.5" customHeight="1">
      <c r="A808" s="252" t="s">
        <v>9</v>
      </c>
      <c r="B808" s="267" t="s">
        <v>233</v>
      </c>
      <c r="C808" s="320"/>
      <c r="D808" s="320"/>
      <c r="E808" s="268" t="s">
        <v>1838</v>
      </c>
      <c r="F808" s="252" t="s">
        <v>315</v>
      </c>
      <c r="G808" s="255" t="s">
        <v>1839</v>
      </c>
      <c r="H808" s="255" t="s">
        <v>212</v>
      </c>
      <c r="I808" s="256" t="s">
        <v>1837</v>
      </c>
      <c r="J808" s="256" t="s">
        <v>73</v>
      </c>
      <c r="K808" s="256" t="s">
        <v>1840</v>
      </c>
      <c r="L808" s="257" t="s">
        <v>1841</v>
      </c>
      <c r="M808" s="257" t="s">
        <v>76</v>
      </c>
      <c r="N808" s="257" t="s">
        <v>77</v>
      </c>
      <c r="O808" s="257" t="s">
        <v>3154</v>
      </c>
      <c r="P808" s="257" t="s">
        <v>1842</v>
      </c>
      <c r="Q808" s="257">
        <v>4</v>
      </c>
      <c r="R808" s="250" t="s">
        <v>1843</v>
      </c>
      <c r="S808" s="257" t="s">
        <v>171</v>
      </c>
      <c r="T808" s="257" t="s">
        <v>646</v>
      </c>
      <c r="U808" s="24"/>
      <c r="V808" s="24"/>
      <c r="W808" s="24"/>
      <c r="X808" s="24"/>
      <c r="Y808" s="24"/>
      <c r="Z808" s="24"/>
    </row>
    <row r="809" spans="1:26" s="249" customFormat="1" ht="57" customHeight="1">
      <c r="A809" s="252" t="s">
        <v>9</v>
      </c>
      <c r="B809" s="267" t="s">
        <v>233</v>
      </c>
      <c r="C809" s="320"/>
      <c r="D809" s="320"/>
      <c r="E809" s="274" t="s">
        <v>1844</v>
      </c>
      <c r="F809" s="317" t="s">
        <v>1845</v>
      </c>
      <c r="G809" s="329" t="s">
        <v>1846</v>
      </c>
      <c r="H809" s="329" t="s">
        <v>212</v>
      </c>
      <c r="I809" s="330" t="s">
        <v>1837</v>
      </c>
      <c r="J809" s="330" t="s">
        <v>120</v>
      </c>
      <c r="K809" s="330" t="s">
        <v>1847</v>
      </c>
      <c r="L809" s="257" t="s">
        <v>1848</v>
      </c>
      <c r="M809" s="257" t="s">
        <v>76</v>
      </c>
      <c r="N809" s="257" t="s">
        <v>1849</v>
      </c>
      <c r="O809" s="257" t="s">
        <v>78</v>
      </c>
      <c r="P809" s="257" t="s">
        <v>1850</v>
      </c>
      <c r="Q809" s="257">
        <v>4</v>
      </c>
      <c r="R809" s="250" t="s">
        <v>1851</v>
      </c>
      <c r="S809" s="257" t="s">
        <v>171</v>
      </c>
      <c r="T809" s="257" t="s">
        <v>646</v>
      </c>
      <c r="U809" s="24"/>
      <c r="V809" s="24"/>
      <c r="W809" s="24"/>
      <c r="X809" s="24"/>
      <c r="Y809" s="24"/>
      <c r="Z809" s="24"/>
    </row>
    <row r="810" spans="1:26" s="249" customFormat="1" ht="199.5" customHeight="1">
      <c r="A810" s="252" t="s">
        <v>9</v>
      </c>
      <c r="B810" s="267" t="s">
        <v>233</v>
      </c>
      <c r="C810" s="275"/>
      <c r="D810" s="275"/>
      <c r="E810" s="275"/>
      <c r="F810" s="275"/>
      <c r="G810" s="275"/>
      <c r="H810" s="275"/>
      <c r="I810" s="275"/>
      <c r="J810" s="275"/>
      <c r="K810" s="275"/>
      <c r="L810" s="257" t="s">
        <v>1852</v>
      </c>
      <c r="M810" s="257" t="s">
        <v>76</v>
      </c>
      <c r="N810" s="257" t="s">
        <v>1849</v>
      </c>
      <c r="O810" s="257" t="s">
        <v>78</v>
      </c>
      <c r="P810" s="257" t="s">
        <v>1853</v>
      </c>
      <c r="Q810" s="257" t="s">
        <v>452</v>
      </c>
      <c r="R810" s="250" t="s">
        <v>1854</v>
      </c>
      <c r="S810" s="257" t="s">
        <v>171</v>
      </c>
      <c r="T810" s="257" t="s">
        <v>646</v>
      </c>
      <c r="U810" s="24"/>
      <c r="V810" s="24"/>
      <c r="W810" s="24"/>
      <c r="X810" s="24"/>
      <c r="Y810" s="24"/>
      <c r="Z810" s="24"/>
    </row>
    <row r="811" spans="1:26" s="249" customFormat="1" ht="199.5" customHeight="1">
      <c r="A811" s="252" t="s">
        <v>9</v>
      </c>
      <c r="B811" s="267" t="s">
        <v>233</v>
      </c>
      <c r="C811" s="274" t="s">
        <v>1855</v>
      </c>
      <c r="D811" s="317"/>
      <c r="E811" s="252" t="s">
        <v>1856</v>
      </c>
      <c r="F811" s="252" t="s">
        <v>315</v>
      </c>
      <c r="G811" s="255" t="s">
        <v>67</v>
      </c>
      <c r="H811" s="255"/>
      <c r="I811" s="256" t="s">
        <v>1857</v>
      </c>
      <c r="J811" s="256"/>
      <c r="K811" s="256"/>
      <c r="L811" s="257"/>
      <c r="M811" s="257"/>
      <c r="N811" s="257"/>
      <c r="O811" s="257"/>
      <c r="P811" s="257"/>
      <c r="Q811" s="257"/>
      <c r="R811" s="250"/>
      <c r="S811" s="257"/>
      <c r="T811" s="257"/>
      <c r="U811" s="24"/>
      <c r="V811" s="24"/>
      <c r="W811" s="24"/>
      <c r="X811" s="24"/>
      <c r="Y811" s="24"/>
      <c r="Z811" s="24"/>
    </row>
    <row r="812" spans="1:26" s="249" customFormat="1" ht="199.5" customHeight="1">
      <c r="A812" s="252" t="s">
        <v>9</v>
      </c>
      <c r="B812" s="267" t="s">
        <v>233</v>
      </c>
      <c r="C812" s="275"/>
      <c r="D812" s="275"/>
      <c r="E812" s="252" t="s">
        <v>1858</v>
      </c>
      <c r="F812" s="252" t="s">
        <v>1859</v>
      </c>
      <c r="G812" s="255" t="s">
        <v>67</v>
      </c>
      <c r="H812" s="255"/>
      <c r="I812" s="256" t="s">
        <v>1857</v>
      </c>
      <c r="J812" s="256"/>
      <c r="K812" s="256"/>
      <c r="L812" s="257"/>
      <c r="M812" s="257"/>
      <c r="N812" s="257"/>
      <c r="O812" s="257"/>
      <c r="P812" s="257"/>
      <c r="Q812" s="257"/>
      <c r="R812" s="250"/>
      <c r="S812" s="257"/>
      <c r="T812" s="257"/>
      <c r="U812" s="24"/>
      <c r="V812" s="24"/>
      <c r="W812" s="24"/>
      <c r="X812" s="24"/>
      <c r="Y812" s="24"/>
      <c r="Z812" s="24"/>
    </row>
    <row r="813" spans="1:26" s="249" customFormat="1" ht="199.5" customHeight="1">
      <c r="A813" s="252" t="s">
        <v>9</v>
      </c>
      <c r="B813" s="258" t="s">
        <v>63</v>
      </c>
      <c r="C813" s="317" t="s">
        <v>1860</v>
      </c>
      <c r="D813" s="318"/>
      <c r="E813" s="252" t="s">
        <v>1861</v>
      </c>
      <c r="F813" s="252" t="s">
        <v>1862</v>
      </c>
      <c r="G813" s="255" t="s">
        <v>67</v>
      </c>
      <c r="H813" s="255"/>
      <c r="I813" s="270" t="s">
        <v>1863</v>
      </c>
      <c r="J813" s="256"/>
      <c r="K813" s="256"/>
      <c r="L813" s="257"/>
      <c r="M813" s="257"/>
      <c r="N813" s="257"/>
      <c r="O813" s="257"/>
      <c r="P813" s="257"/>
      <c r="Q813" s="257"/>
      <c r="R813" s="250"/>
      <c r="S813" s="257"/>
      <c r="T813" s="257"/>
      <c r="U813" s="24"/>
      <c r="V813" s="24"/>
      <c r="W813" s="24"/>
      <c r="X813" s="24"/>
      <c r="Y813" s="24"/>
      <c r="Z813" s="24"/>
    </row>
    <row r="814" spans="1:26" s="249" customFormat="1" ht="199.5" customHeight="1">
      <c r="A814" s="252" t="s">
        <v>9</v>
      </c>
      <c r="B814" s="252" t="s">
        <v>63</v>
      </c>
      <c r="C814" s="320"/>
      <c r="D814" s="320"/>
      <c r="E814" s="252" t="s">
        <v>1864</v>
      </c>
      <c r="F814" s="252" t="s">
        <v>1865</v>
      </c>
      <c r="G814" s="255" t="s">
        <v>67</v>
      </c>
      <c r="H814" s="255"/>
      <c r="I814" s="270" t="s">
        <v>1866</v>
      </c>
      <c r="J814" s="256"/>
      <c r="K814" s="256"/>
      <c r="L814" s="257"/>
      <c r="M814" s="257"/>
      <c r="N814" s="257"/>
      <c r="O814" s="257"/>
      <c r="P814" s="257"/>
      <c r="Q814" s="257"/>
      <c r="R814" s="250"/>
      <c r="S814" s="257"/>
      <c r="T814" s="257"/>
      <c r="U814" s="24"/>
      <c r="V814" s="24"/>
      <c r="W814" s="24"/>
      <c r="X814" s="24"/>
      <c r="Y814" s="24"/>
      <c r="Z814" s="24"/>
    </row>
    <row r="815" spans="1:26" s="249" customFormat="1" ht="199.5" customHeight="1">
      <c r="A815" s="252" t="s">
        <v>9</v>
      </c>
      <c r="B815" s="258" t="s">
        <v>63</v>
      </c>
      <c r="C815" s="320"/>
      <c r="D815" s="320"/>
      <c r="E815" s="252" t="s">
        <v>1867</v>
      </c>
      <c r="F815" s="252" t="s">
        <v>1868</v>
      </c>
      <c r="G815" s="255" t="s">
        <v>67</v>
      </c>
      <c r="H815" s="255"/>
      <c r="I815" s="270" t="s">
        <v>1863</v>
      </c>
      <c r="J815" s="256"/>
      <c r="K815" s="256"/>
      <c r="L815" s="257"/>
      <c r="M815" s="257"/>
      <c r="N815" s="257"/>
      <c r="O815" s="257"/>
      <c r="P815" s="257"/>
      <c r="Q815" s="257"/>
      <c r="R815" s="250"/>
      <c r="S815" s="257"/>
      <c r="T815" s="257"/>
      <c r="U815" s="24"/>
      <c r="V815" s="24"/>
      <c r="W815" s="24"/>
      <c r="X815" s="24"/>
      <c r="Y815" s="24"/>
      <c r="Z815" s="24"/>
    </row>
    <row r="816" spans="1:26" s="249" customFormat="1" ht="199.5" customHeight="1">
      <c r="A816" s="252" t="s">
        <v>9</v>
      </c>
      <c r="B816" s="258" t="s">
        <v>63</v>
      </c>
      <c r="C816" s="320"/>
      <c r="D816" s="320"/>
      <c r="E816" s="252" t="s">
        <v>1869</v>
      </c>
      <c r="F816" s="252" t="s">
        <v>1870</v>
      </c>
      <c r="G816" s="255" t="s">
        <v>1871</v>
      </c>
      <c r="H816" s="255" t="s">
        <v>205</v>
      </c>
      <c r="I816" s="270" t="s">
        <v>1872</v>
      </c>
      <c r="J816" s="256" t="s">
        <v>120</v>
      </c>
      <c r="K816" s="256" t="s">
        <v>1873</v>
      </c>
      <c r="L816" s="257" t="s">
        <v>1874</v>
      </c>
      <c r="M816" s="257" t="s">
        <v>76</v>
      </c>
      <c r="N816" s="257" t="s">
        <v>77</v>
      </c>
      <c r="O816" s="257" t="s">
        <v>78</v>
      </c>
      <c r="P816" s="257" t="s">
        <v>1522</v>
      </c>
      <c r="Q816" s="257">
        <v>1</v>
      </c>
      <c r="R816" s="250">
        <v>1</v>
      </c>
      <c r="S816" s="257" t="s">
        <v>171</v>
      </c>
      <c r="T816" s="257"/>
      <c r="U816" s="24"/>
      <c r="V816" s="24"/>
      <c r="W816" s="24"/>
      <c r="X816" s="24"/>
      <c r="Y816" s="24"/>
      <c r="Z816" s="24"/>
    </row>
    <row r="817" spans="1:26" s="249" customFormat="1" ht="199.5" customHeight="1">
      <c r="A817" s="252" t="s">
        <v>9</v>
      </c>
      <c r="B817" s="258" t="s">
        <v>63</v>
      </c>
      <c r="C817" s="275"/>
      <c r="D817" s="275"/>
      <c r="E817" s="252" t="s">
        <v>1875</v>
      </c>
      <c r="F817" s="252" t="s">
        <v>1870</v>
      </c>
      <c r="G817" s="255" t="s">
        <v>1876</v>
      </c>
      <c r="H817" s="255" t="s">
        <v>205</v>
      </c>
      <c r="I817" s="270" t="s">
        <v>1872</v>
      </c>
      <c r="J817" s="256" t="s">
        <v>120</v>
      </c>
      <c r="K817" s="256" t="s">
        <v>1873</v>
      </c>
      <c r="L817" s="257" t="s">
        <v>1874</v>
      </c>
      <c r="M817" s="257" t="s">
        <v>76</v>
      </c>
      <c r="N817" s="257" t="s">
        <v>77</v>
      </c>
      <c r="O817" s="257" t="s">
        <v>78</v>
      </c>
      <c r="P817" s="257" t="s">
        <v>1522</v>
      </c>
      <c r="Q817" s="257">
        <v>1</v>
      </c>
      <c r="R817" s="250">
        <v>1</v>
      </c>
      <c r="S817" s="257" t="s">
        <v>171</v>
      </c>
      <c r="T817" s="257"/>
      <c r="U817" s="24"/>
      <c r="V817" s="24"/>
      <c r="W817" s="24"/>
      <c r="X817" s="24"/>
      <c r="Y817" s="24"/>
      <c r="Z817" s="24"/>
    </row>
    <row r="818" spans="1:26" s="249" customFormat="1" ht="199.5" customHeight="1">
      <c r="A818" s="252" t="s">
        <v>9</v>
      </c>
      <c r="B818" s="258" t="s">
        <v>63</v>
      </c>
      <c r="C818" s="317" t="s">
        <v>1877</v>
      </c>
      <c r="D818" s="318"/>
      <c r="E818" s="252" t="s">
        <v>1878</v>
      </c>
      <c r="F818" s="252" t="s">
        <v>328</v>
      </c>
      <c r="G818" s="255" t="s">
        <v>67</v>
      </c>
      <c r="H818" s="255"/>
      <c r="I818" s="270" t="s">
        <v>1879</v>
      </c>
      <c r="J818" s="256"/>
      <c r="K818" s="256"/>
      <c r="L818" s="257"/>
      <c r="M818" s="257"/>
      <c r="N818" s="257"/>
      <c r="O818" s="257"/>
      <c r="P818" s="257"/>
      <c r="Q818" s="257"/>
      <c r="R818" s="250"/>
      <c r="S818" s="257"/>
      <c r="T818" s="257"/>
      <c r="U818" s="24"/>
      <c r="V818" s="24"/>
      <c r="W818" s="24"/>
      <c r="X818" s="24"/>
      <c r="Y818" s="24"/>
      <c r="Z818" s="24"/>
    </row>
    <row r="819" spans="1:26" s="249" customFormat="1" ht="199.5" customHeight="1">
      <c r="A819" s="252" t="s">
        <v>9</v>
      </c>
      <c r="B819" s="258" t="s">
        <v>63</v>
      </c>
      <c r="C819" s="320"/>
      <c r="D819" s="320"/>
      <c r="E819" s="252" t="s">
        <v>1880</v>
      </c>
      <c r="F819" s="252" t="s">
        <v>328</v>
      </c>
      <c r="G819" s="255" t="s">
        <v>67</v>
      </c>
      <c r="H819" s="255"/>
      <c r="I819" s="270" t="s">
        <v>1879</v>
      </c>
      <c r="J819" s="256"/>
      <c r="K819" s="256"/>
      <c r="L819" s="257"/>
      <c r="M819" s="257"/>
      <c r="N819" s="257"/>
      <c r="O819" s="257"/>
      <c r="P819" s="257"/>
      <c r="Q819" s="257"/>
      <c r="R819" s="250"/>
      <c r="S819" s="257"/>
      <c r="T819" s="257"/>
      <c r="U819" s="24"/>
      <c r="V819" s="24"/>
      <c r="W819" s="24"/>
      <c r="X819" s="24"/>
      <c r="Y819" s="24"/>
      <c r="Z819" s="24"/>
    </row>
    <row r="820" spans="1:26" s="249" customFormat="1" ht="199.5" customHeight="1">
      <c r="A820" s="252" t="s">
        <v>9</v>
      </c>
      <c r="B820" s="252" t="s">
        <v>63</v>
      </c>
      <c r="C820" s="320"/>
      <c r="D820" s="320"/>
      <c r="E820" s="252" t="s">
        <v>1881</v>
      </c>
      <c r="F820" s="252" t="s">
        <v>328</v>
      </c>
      <c r="G820" s="255" t="s">
        <v>67</v>
      </c>
      <c r="H820" s="255"/>
      <c r="I820" s="270" t="s">
        <v>1879</v>
      </c>
      <c r="J820" s="256"/>
      <c r="K820" s="256"/>
      <c r="L820" s="257"/>
      <c r="M820" s="257"/>
      <c r="N820" s="257"/>
      <c r="O820" s="257"/>
      <c r="P820" s="257"/>
      <c r="Q820" s="257"/>
      <c r="R820" s="250"/>
      <c r="S820" s="257"/>
      <c r="T820" s="257"/>
      <c r="U820" s="24"/>
      <c r="V820" s="24"/>
      <c r="W820" s="24"/>
      <c r="X820" s="24"/>
      <c r="Y820" s="24"/>
      <c r="Z820" s="24"/>
    </row>
    <row r="821" spans="1:26" s="249" customFormat="1" ht="199.5" customHeight="1">
      <c r="A821" s="252" t="s">
        <v>9</v>
      </c>
      <c r="B821" s="258" t="s">
        <v>63</v>
      </c>
      <c r="C821" s="320"/>
      <c r="D821" s="320"/>
      <c r="E821" s="252" t="s">
        <v>1882</v>
      </c>
      <c r="F821" s="252" t="s">
        <v>328</v>
      </c>
      <c r="G821" s="255" t="s">
        <v>67</v>
      </c>
      <c r="H821" s="255"/>
      <c r="I821" s="270" t="s">
        <v>1879</v>
      </c>
      <c r="J821" s="256"/>
      <c r="K821" s="256"/>
      <c r="L821" s="257"/>
      <c r="M821" s="257"/>
      <c r="N821" s="257"/>
      <c r="O821" s="257"/>
      <c r="P821" s="257"/>
      <c r="Q821" s="257"/>
      <c r="R821" s="250"/>
      <c r="S821" s="257"/>
      <c r="T821" s="257"/>
      <c r="U821" s="24"/>
      <c r="V821" s="24"/>
      <c r="W821" s="24"/>
      <c r="X821" s="24"/>
      <c r="Y821" s="24"/>
      <c r="Z821" s="24"/>
    </row>
    <row r="822" spans="1:26" s="249" customFormat="1" ht="199.5" customHeight="1">
      <c r="A822" s="252" t="s">
        <v>9</v>
      </c>
      <c r="B822" s="258" t="s">
        <v>63</v>
      </c>
      <c r="C822" s="275"/>
      <c r="D822" s="275"/>
      <c r="E822" s="252" t="s">
        <v>1883</v>
      </c>
      <c r="F822" s="252" t="s">
        <v>328</v>
      </c>
      <c r="G822" s="255" t="s">
        <v>67</v>
      </c>
      <c r="H822" s="255"/>
      <c r="I822" s="270" t="s">
        <v>1879</v>
      </c>
      <c r="J822" s="256"/>
      <c r="K822" s="256"/>
      <c r="L822" s="257"/>
      <c r="M822" s="257"/>
      <c r="N822" s="257"/>
      <c r="O822" s="257"/>
      <c r="P822" s="257"/>
      <c r="Q822" s="257"/>
      <c r="R822" s="250"/>
      <c r="S822" s="257"/>
      <c r="T822" s="257"/>
      <c r="U822" s="24"/>
      <c r="V822" s="24"/>
      <c r="W822" s="24"/>
      <c r="X822" s="24"/>
      <c r="Y822" s="24"/>
      <c r="Z822" s="24"/>
    </row>
    <row r="823" spans="1:26" s="249" customFormat="1" ht="199.5" customHeight="1">
      <c r="A823" s="252" t="s">
        <v>9</v>
      </c>
      <c r="B823" s="258" t="s">
        <v>63</v>
      </c>
      <c r="C823" s="317" t="s">
        <v>1884</v>
      </c>
      <c r="D823" s="331"/>
      <c r="E823" s="252" t="s">
        <v>1885</v>
      </c>
      <c r="F823" s="252" t="s">
        <v>328</v>
      </c>
      <c r="G823" s="255" t="s">
        <v>67</v>
      </c>
      <c r="H823" s="255"/>
      <c r="I823" s="270" t="s">
        <v>1815</v>
      </c>
      <c r="J823" s="256"/>
      <c r="K823" s="256"/>
      <c r="L823" s="257"/>
      <c r="M823" s="257"/>
      <c r="N823" s="257"/>
      <c r="O823" s="257"/>
      <c r="P823" s="257"/>
      <c r="Q823" s="257"/>
      <c r="R823" s="250"/>
      <c r="S823" s="257"/>
      <c r="T823" s="257"/>
      <c r="U823" s="24"/>
      <c r="V823" s="24"/>
      <c r="W823" s="24"/>
      <c r="X823" s="24"/>
      <c r="Y823" s="24"/>
      <c r="Z823" s="24"/>
    </row>
    <row r="824" spans="1:26" s="249" customFormat="1" ht="199.5" customHeight="1">
      <c r="A824" s="252" t="s">
        <v>9</v>
      </c>
      <c r="B824" s="258" t="s">
        <v>63</v>
      </c>
      <c r="C824" s="275"/>
      <c r="D824" s="275"/>
      <c r="E824" s="252" t="s">
        <v>1886</v>
      </c>
      <c r="F824" s="252" t="s">
        <v>328</v>
      </c>
      <c r="G824" s="255" t="s">
        <v>67</v>
      </c>
      <c r="H824" s="255"/>
      <c r="I824" s="270" t="s">
        <v>1815</v>
      </c>
      <c r="J824" s="256"/>
      <c r="K824" s="256"/>
      <c r="L824" s="257"/>
      <c r="M824" s="257"/>
      <c r="N824" s="257"/>
      <c r="O824" s="257"/>
      <c r="P824" s="257"/>
      <c r="Q824" s="257"/>
      <c r="R824" s="250"/>
      <c r="S824" s="257"/>
      <c r="T824" s="257"/>
      <c r="U824" s="24"/>
      <c r="V824" s="24"/>
      <c r="W824" s="24"/>
      <c r="X824" s="24"/>
      <c r="Y824" s="24"/>
      <c r="Z824" s="24"/>
    </row>
    <row r="825" spans="1:26" s="249" customFormat="1" ht="199.5" customHeight="1">
      <c r="A825" s="252" t="s">
        <v>9</v>
      </c>
      <c r="B825" s="258" t="s">
        <v>63</v>
      </c>
      <c r="C825" s="317" t="s">
        <v>3155</v>
      </c>
      <c r="D825" s="331"/>
      <c r="E825" s="252" t="s">
        <v>1887</v>
      </c>
      <c r="F825" s="252" t="s">
        <v>328</v>
      </c>
      <c r="G825" s="255" t="s">
        <v>67</v>
      </c>
      <c r="H825" s="255"/>
      <c r="I825" s="270" t="s">
        <v>1879</v>
      </c>
      <c r="J825" s="256"/>
      <c r="K825" s="256"/>
      <c r="L825" s="257"/>
      <c r="M825" s="257"/>
      <c r="N825" s="257"/>
      <c r="O825" s="257"/>
      <c r="P825" s="257"/>
      <c r="Q825" s="257"/>
      <c r="R825" s="250"/>
      <c r="S825" s="257"/>
      <c r="T825" s="257"/>
      <c r="U825" s="24"/>
      <c r="V825" s="24"/>
      <c r="W825" s="24"/>
      <c r="X825" s="24"/>
      <c r="Y825" s="24"/>
      <c r="Z825" s="24"/>
    </row>
    <row r="826" spans="1:26" s="249" customFormat="1" ht="199.5" customHeight="1">
      <c r="A826" s="252" t="s">
        <v>9</v>
      </c>
      <c r="B826" s="258" t="s">
        <v>63</v>
      </c>
      <c r="C826" s="320"/>
      <c r="D826" s="320"/>
      <c r="E826" s="252" t="s">
        <v>1888</v>
      </c>
      <c r="F826" s="252" t="s">
        <v>328</v>
      </c>
      <c r="G826" s="255" t="s">
        <v>67</v>
      </c>
      <c r="H826" s="255"/>
      <c r="I826" s="270" t="s">
        <v>1879</v>
      </c>
      <c r="J826" s="256"/>
      <c r="K826" s="256"/>
      <c r="L826" s="257"/>
      <c r="M826" s="257"/>
      <c r="N826" s="257"/>
      <c r="O826" s="257"/>
      <c r="P826" s="257"/>
      <c r="Q826" s="257"/>
      <c r="R826" s="250"/>
      <c r="S826" s="257"/>
      <c r="T826" s="257"/>
      <c r="U826" s="24"/>
      <c r="V826" s="24"/>
      <c r="W826" s="24"/>
      <c r="X826" s="24"/>
      <c r="Y826" s="24"/>
      <c r="Z826" s="24"/>
    </row>
    <row r="827" spans="1:26" s="249" customFormat="1" ht="199.5" customHeight="1">
      <c r="A827" s="252" t="s">
        <v>9</v>
      </c>
      <c r="B827" s="258" t="s">
        <v>63</v>
      </c>
      <c r="C827" s="275"/>
      <c r="D827" s="275"/>
      <c r="E827" s="252" t="s">
        <v>1889</v>
      </c>
      <c r="F827" s="252" t="s">
        <v>328</v>
      </c>
      <c r="G827" s="255" t="s">
        <v>67</v>
      </c>
      <c r="H827" s="255"/>
      <c r="I827" s="270" t="s">
        <v>1879</v>
      </c>
      <c r="J827" s="256"/>
      <c r="K827" s="256"/>
      <c r="L827" s="257"/>
      <c r="M827" s="257"/>
      <c r="N827" s="257"/>
      <c r="O827" s="257"/>
      <c r="P827" s="257"/>
      <c r="Q827" s="257"/>
      <c r="R827" s="250"/>
      <c r="S827" s="257"/>
      <c r="T827" s="257"/>
      <c r="U827" s="24"/>
      <c r="V827" s="24"/>
      <c r="W827" s="24"/>
      <c r="X827" s="24"/>
      <c r="Y827" s="24"/>
      <c r="Z827" s="24"/>
    </row>
    <row r="828" spans="1:26" s="249" customFormat="1" ht="199.5" customHeight="1">
      <c r="A828" s="252" t="s">
        <v>9</v>
      </c>
      <c r="B828" s="258" t="s">
        <v>63</v>
      </c>
      <c r="C828" s="317" t="s">
        <v>1890</v>
      </c>
      <c r="D828" s="331"/>
      <c r="E828" s="252" t="s">
        <v>1891</v>
      </c>
      <c r="F828" s="252" t="s">
        <v>328</v>
      </c>
      <c r="G828" s="255" t="s">
        <v>67</v>
      </c>
      <c r="H828" s="255"/>
      <c r="I828" s="270" t="s">
        <v>1892</v>
      </c>
      <c r="J828" s="256"/>
      <c r="K828" s="256"/>
      <c r="L828" s="257"/>
      <c r="M828" s="257"/>
      <c r="N828" s="257"/>
      <c r="O828" s="257"/>
      <c r="P828" s="257"/>
      <c r="Q828" s="257"/>
      <c r="R828" s="250"/>
      <c r="S828" s="257"/>
      <c r="T828" s="257"/>
      <c r="U828" s="24"/>
      <c r="V828" s="24"/>
      <c r="W828" s="24"/>
      <c r="X828" s="24"/>
      <c r="Y828" s="24"/>
      <c r="Z828" s="24"/>
    </row>
    <row r="829" spans="1:26" s="249" customFormat="1" ht="199.5" customHeight="1">
      <c r="A829" s="252" t="s">
        <v>9</v>
      </c>
      <c r="B829" s="258" t="s">
        <v>63</v>
      </c>
      <c r="C829" s="275"/>
      <c r="D829" s="275"/>
      <c r="E829" s="252" t="s">
        <v>1893</v>
      </c>
      <c r="F829" s="252" t="s">
        <v>328</v>
      </c>
      <c r="G829" s="255" t="s">
        <v>67</v>
      </c>
      <c r="H829" s="255"/>
      <c r="I829" s="270" t="s">
        <v>1892</v>
      </c>
      <c r="J829" s="256"/>
      <c r="K829" s="256"/>
      <c r="L829" s="257"/>
      <c r="M829" s="257"/>
      <c r="N829" s="257"/>
      <c r="O829" s="257"/>
      <c r="P829" s="257"/>
      <c r="Q829" s="257"/>
      <c r="R829" s="250"/>
      <c r="S829" s="257"/>
      <c r="T829" s="257"/>
      <c r="U829" s="24"/>
      <c r="V829" s="24"/>
      <c r="W829" s="24"/>
      <c r="X829" s="24"/>
      <c r="Y829" s="24"/>
      <c r="Z829" s="24"/>
    </row>
    <row r="830" spans="1:26" s="249" customFormat="1" ht="199.5" customHeight="1">
      <c r="A830" s="252" t="s">
        <v>9</v>
      </c>
      <c r="B830" s="258" t="s">
        <v>63</v>
      </c>
      <c r="C830" s="317" t="s">
        <v>1894</v>
      </c>
      <c r="D830" s="331"/>
      <c r="E830" s="252" t="s">
        <v>1895</v>
      </c>
      <c r="F830" s="252" t="s">
        <v>328</v>
      </c>
      <c r="G830" s="255" t="s">
        <v>67</v>
      </c>
      <c r="H830" s="255"/>
      <c r="I830" s="270" t="s">
        <v>1879</v>
      </c>
      <c r="J830" s="256"/>
      <c r="K830" s="256"/>
      <c r="L830" s="257"/>
      <c r="M830" s="257"/>
      <c r="N830" s="257"/>
      <c r="O830" s="257"/>
      <c r="P830" s="257"/>
      <c r="Q830" s="257"/>
      <c r="R830" s="250"/>
      <c r="S830" s="257"/>
      <c r="T830" s="257"/>
      <c r="U830" s="24"/>
      <c r="V830" s="24"/>
      <c r="W830" s="24"/>
      <c r="X830" s="24"/>
      <c r="Y830" s="24"/>
      <c r="Z830" s="24"/>
    </row>
    <row r="831" spans="1:26" s="249" customFormat="1" ht="199.5" customHeight="1">
      <c r="A831" s="252" t="s">
        <v>9</v>
      </c>
      <c r="B831" s="258" t="s">
        <v>63</v>
      </c>
      <c r="C831" s="320"/>
      <c r="D831" s="320"/>
      <c r="E831" s="252" t="s">
        <v>1896</v>
      </c>
      <c r="F831" s="252" t="s">
        <v>328</v>
      </c>
      <c r="G831" s="255" t="s">
        <v>67</v>
      </c>
      <c r="H831" s="255"/>
      <c r="I831" s="270" t="s">
        <v>1879</v>
      </c>
      <c r="J831" s="256"/>
      <c r="K831" s="256"/>
      <c r="L831" s="257"/>
      <c r="M831" s="257"/>
      <c r="N831" s="257"/>
      <c r="O831" s="257"/>
      <c r="P831" s="257"/>
      <c r="Q831" s="257"/>
      <c r="R831" s="250"/>
      <c r="S831" s="257"/>
      <c r="T831" s="257"/>
      <c r="U831" s="24"/>
      <c r="V831" s="24"/>
      <c r="W831" s="24"/>
      <c r="X831" s="24"/>
      <c r="Y831" s="24"/>
      <c r="Z831" s="24"/>
    </row>
    <row r="832" spans="1:26" s="249" customFormat="1" ht="199.5" customHeight="1">
      <c r="A832" s="252" t="s">
        <v>9</v>
      </c>
      <c r="B832" s="258" t="s">
        <v>63</v>
      </c>
      <c r="C832" s="320"/>
      <c r="D832" s="320"/>
      <c r="E832" s="252" t="s">
        <v>1897</v>
      </c>
      <c r="F832" s="252" t="s">
        <v>328</v>
      </c>
      <c r="G832" s="255" t="s">
        <v>67</v>
      </c>
      <c r="H832" s="255"/>
      <c r="I832" s="270" t="s">
        <v>1879</v>
      </c>
      <c r="J832" s="256"/>
      <c r="K832" s="256"/>
      <c r="L832" s="257"/>
      <c r="M832" s="257"/>
      <c r="N832" s="257"/>
      <c r="O832" s="257"/>
      <c r="P832" s="257"/>
      <c r="Q832" s="257"/>
      <c r="R832" s="250"/>
      <c r="S832" s="257"/>
      <c r="T832" s="257"/>
      <c r="U832" s="24"/>
      <c r="V832" s="24"/>
      <c r="W832" s="24"/>
      <c r="X832" s="24"/>
      <c r="Y832" s="24"/>
      <c r="Z832" s="24"/>
    </row>
    <row r="833" spans="1:26" s="249" customFormat="1" ht="199.5" customHeight="1">
      <c r="A833" s="252" t="s">
        <v>9</v>
      </c>
      <c r="B833" s="258" t="s">
        <v>63</v>
      </c>
      <c r="C833" s="275"/>
      <c r="D833" s="275"/>
      <c r="E833" s="252" t="s">
        <v>1898</v>
      </c>
      <c r="F833" s="252" t="s">
        <v>328</v>
      </c>
      <c r="G833" s="255" t="s">
        <v>67</v>
      </c>
      <c r="H833" s="255"/>
      <c r="I833" s="270" t="s">
        <v>1879</v>
      </c>
      <c r="J833" s="256"/>
      <c r="K833" s="256"/>
      <c r="L833" s="257"/>
      <c r="M833" s="257"/>
      <c r="N833" s="257"/>
      <c r="O833" s="257"/>
      <c r="P833" s="257"/>
      <c r="Q833" s="257"/>
      <c r="R833" s="250"/>
      <c r="S833" s="257"/>
      <c r="T833" s="257"/>
      <c r="U833" s="24"/>
      <c r="V833" s="24"/>
      <c r="W833" s="24"/>
      <c r="X833" s="24"/>
      <c r="Y833" s="24"/>
      <c r="Z833" s="24"/>
    </row>
    <row r="834" spans="1:26" s="249" customFormat="1" ht="199.5" customHeight="1">
      <c r="A834" s="252" t="s">
        <v>9</v>
      </c>
      <c r="B834" s="258" t="s">
        <v>63</v>
      </c>
      <c r="C834" s="317" t="s">
        <v>1899</v>
      </c>
      <c r="D834" s="331"/>
      <c r="E834" s="252" t="s">
        <v>1887</v>
      </c>
      <c r="F834" s="252" t="s">
        <v>328</v>
      </c>
      <c r="G834" s="255" t="s">
        <v>67</v>
      </c>
      <c r="H834" s="255"/>
      <c r="I834" s="270" t="s">
        <v>1815</v>
      </c>
      <c r="J834" s="256"/>
      <c r="K834" s="256"/>
      <c r="L834" s="257"/>
      <c r="M834" s="257"/>
      <c r="N834" s="257"/>
      <c r="O834" s="257"/>
      <c r="P834" s="257"/>
      <c r="Q834" s="257"/>
      <c r="R834" s="250"/>
      <c r="S834" s="257"/>
      <c r="T834" s="257"/>
      <c r="U834" s="24"/>
      <c r="V834" s="24"/>
      <c r="W834" s="24"/>
      <c r="X834" s="24"/>
      <c r="Y834" s="24"/>
      <c r="Z834" s="24"/>
    </row>
    <row r="835" spans="1:26" s="249" customFormat="1" ht="199.5" customHeight="1">
      <c r="A835" s="252" t="s">
        <v>9</v>
      </c>
      <c r="B835" s="258" t="s">
        <v>63</v>
      </c>
      <c r="C835" s="320"/>
      <c r="D835" s="320"/>
      <c r="E835" s="252" t="s">
        <v>1900</v>
      </c>
      <c r="F835" s="252" t="s">
        <v>328</v>
      </c>
      <c r="G835" s="255" t="s">
        <v>67</v>
      </c>
      <c r="H835" s="255"/>
      <c r="I835" s="270" t="s">
        <v>1815</v>
      </c>
      <c r="J835" s="256"/>
      <c r="K835" s="256"/>
      <c r="L835" s="257"/>
      <c r="M835" s="257"/>
      <c r="N835" s="257"/>
      <c r="O835" s="257"/>
      <c r="P835" s="257"/>
      <c r="Q835" s="257"/>
      <c r="R835" s="250"/>
      <c r="S835" s="257"/>
      <c r="T835" s="257"/>
      <c r="U835" s="24"/>
      <c r="V835" s="24"/>
      <c r="W835" s="24"/>
      <c r="X835" s="24"/>
      <c r="Y835" s="24"/>
      <c r="Z835" s="24"/>
    </row>
    <row r="836" spans="1:26" s="249" customFormat="1" ht="199.5" customHeight="1">
      <c r="A836" s="252" t="s">
        <v>9</v>
      </c>
      <c r="B836" s="258" t="s">
        <v>63</v>
      </c>
      <c r="C836" s="275"/>
      <c r="D836" s="275"/>
      <c r="E836" s="252" t="s">
        <v>1901</v>
      </c>
      <c r="F836" s="252" t="s">
        <v>328</v>
      </c>
      <c r="G836" s="255" t="s">
        <v>67</v>
      </c>
      <c r="H836" s="255"/>
      <c r="I836" s="270" t="s">
        <v>1815</v>
      </c>
      <c r="J836" s="256"/>
      <c r="K836" s="256"/>
      <c r="L836" s="257"/>
      <c r="M836" s="257"/>
      <c r="N836" s="257"/>
      <c r="O836" s="257"/>
      <c r="P836" s="257"/>
      <c r="Q836" s="257"/>
      <c r="R836" s="250"/>
      <c r="S836" s="257"/>
      <c r="T836" s="257"/>
      <c r="U836" s="24"/>
      <c r="V836" s="24"/>
      <c r="W836" s="24"/>
      <c r="X836" s="24"/>
      <c r="Y836" s="24"/>
      <c r="Z836" s="24"/>
    </row>
    <row r="837" spans="1:26" s="249" customFormat="1" ht="199.5" customHeight="1">
      <c r="A837" s="252" t="s">
        <v>9</v>
      </c>
      <c r="B837" s="258" t="s">
        <v>63</v>
      </c>
      <c r="C837" s="317" t="s">
        <v>1902</v>
      </c>
      <c r="D837" s="331"/>
      <c r="E837" s="252" t="s">
        <v>1903</v>
      </c>
      <c r="F837" s="252" t="s">
        <v>1904</v>
      </c>
      <c r="G837" s="255" t="s">
        <v>67</v>
      </c>
      <c r="H837" s="255"/>
      <c r="I837" s="270" t="s">
        <v>1879</v>
      </c>
      <c r="J837" s="256"/>
      <c r="K837" s="256"/>
      <c r="L837" s="257"/>
      <c r="M837" s="257"/>
      <c r="N837" s="257"/>
      <c r="O837" s="257"/>
      <c r="P837" s="257"/>
      <c r="Q837" s="257"/>
      <c r="R837" s="250"/>
      <c r="S837" s="257"/>
      <c r="T837" s="257"/>
      <c r="U837" s="24"/>
      <c r="V837" s="24"/>
      <c r="W837" s="24"/>
      <c r="X837" s="24"/>
      <c r="Y837" s="24"/>
      <c r="Z837" s="24"/>
    </row>
    <row r="838" spans="1:26" s="249" customFormat="1" ht="199.5" customHeight="1">
      <c r="A838" s="252" t="s">
        <v>9</v>
      </c>
      <c r="B838" s="258" t="s">
        <v>63</v>
      </c>
      <c r="C838" s="320"/>
      <c r="D838" s="320"/>
      <c r="E838" s="252" t="s">
        <v>1905</v>
      </c>
      <c r="F838" s="252" t="s">
        <v>1904</v>
      </c>
      <c r="G838" s="255" t="s">
        <v>67</v>
      </c>
      <c r="H838" s="255"/>
      <c r="I838" s="270" t="s">
        <v>1879</v>
      </c>
      <c r="J838" s="256"/>
      <c r="K838" s="256"/>
      <c r="L838" s="257"/>
      <c r="M838" s="257"/>
      <c r="N838" s="257"/>
      <c r="O838" s="257"/>
      <c r="P838" s="257"/>
      <c r="Q838" s="257"/>
      <c r="R838" s="250"/>
      <c r="S838" s="257"/>
      <c r="T838" s="257"/>
      <c r="U838" s="24"/>
      <c r="V838" s="24"/>
      <c r="W838" s="24"/>
      <c r="X838" s="24"/>
      <c r="Y838" s="24"/>
      <c r="Z838" s="24"/>
    </row>
    <row r="839" spans="1:26" s="249" customFormat="1" ht="199.5" customHeight="1">
      <c r="A839" s="252" t="s">
        <v>9</v>
      </c>
      <c r="B839" s="258" t="s">
        <v>63</v>
      </c>
      <c r="C839" s="275"/>
      <c r="D839" s="275"/>
      <c r="E839" s="252" t="s">
        <v>1906</v>
      </c>
      <c r="F839" s="252" t="s">
        <v>1904</v>
      </c>
      <c r="G839" s="255" t="s">
        <v>67</v>
      </c>
      <c r="H839" s="255"/>
      <c r="I839" s="270" t="s">
        <v>1826</v>
      </c>
      <c r="J839" s="256"/>
      <c r="K839" s="256"/>
      <c r="L839" s="257"/>
      <c r="M839" s="257"/>
      <c r="N839" s="257"/>
      <c r="O839" s="257"/>
      <c r="P839" s="257"/>
      <c r="Q839" s="257"/>
      <c r="R839" s="250"/>
      <c r="S839" s="257"/>
      <c r="T839" s="257"/>
      <c r="U839" s="24"/>
      <c r="V839" s="24"/>
      <c r="W839" s="24"/>
      <c r="X839" s="24"/>
      <c r="Y839" s="24"/>
      <c r="Z839" s="24"/>
    </row>
    <row r="840" spans="1:26" s="249" customFormat="1" ht="199.5" customHeight="1">
      <c r="A840" s="252" t="s">
        <v>9</v>
      </c>
      <c r="B840" s="258" t="s">
        <v>63</v>
      </c>
      <c r="C840" s="317" t="s">
        <v>1907</v>
      </c>
      <c r="D840" s="331"/>
      <c r="E840" s="252" t="s">
        <v>1908</v>
      </c>
      <c r="F840" s="252" t="s">
        <v>328</v>
      </c>
      <c r="G840" s="255" t="s">
        <v>67</v>
      </c>
      <c r="H840" s="255"/>
      <c r="I840" s="270" t="s">
        <v>1879</v>
      </c>
      <c r="J840" s="256"/>
      <c r="K840" s="256"/>
      <c r="L840" s="257"/>
      <c r="M840" s="257"/>
      <c r="N840" s="257"/>
      <c r="O840" s="257"/>
      <c r="P840" s="257"/>
      <c r="Q840" s="257"/>
      <c r="R840" s="250"/>
      <c r="S840" s="257"/>
      <c r="T840" s="257"/>
      <c r="U840" s="24"/>
      <c r="V840" s="24"/>
      <c r="W840" s="24"/>
      <c r="X840" s="24"/>
      <c r="Y840" s="24"/>
      <c r="Z840" s="24"/>
    </row>
    <row r="841" spans="1:26" s="249" customFormat="1" ht="199.5" customHeight="1">
      <c r="A841" s="252" t="s">
        <v>9</v>
      </c>
      <c r="B841" s="258" t="s">
        <v>63</v>
      </c>
      <c r="C841" s="320"/>
      <c r="D841" s="320"/>
      <c r="E841" s="252" t="s">
        <v>1909</v>
      </c>
      <c r="F841" s="252" t="s">
        <v>328</v>
      </c>
      <c r="G841" s="255" t="s">
        <v>67</v>
      </c>
      <c r="H841" s="255"/>
      <c r="I841" s="270" t="s">
        <v>1815</v>
      </c>
      <c r="J841" s="256"/>
      <c r="K841" s="256"/>
      <c r="L841" s="257"/>
      <c r="M841" s="257"/>
      <c r="N841" s="257"/>
      <c r="O841" s="257"/>
      <c r="P841" s="257"/>
      <c r="Q841" s="257"/>
      <c r="R841" s="250"/>
      <c r="S841" s="257"/>
      <c r="T841" s="257"/>
      <c r="U841" s="24"/>
      <c r="V841" s="24"/>
      <c r="W841" s="24"/>
      <c r="X841" s="24"/>
      <c r="Y841" s="24"/>
      <c r="Z841" s="24"/>
    </row>
    <row r="842" spans="1:26" s="249" customFormat="1" ht="199.5" customHeight="1">
      <c r="A842" s="252" t="s">
        <v>9</v>
      </c>
      <c r="B842" s="258" t="s">
        <v>63</v>
      </c>
      <c r="C842" s="320"/>
      <c r="D842" s="320"/>
      <c r="E842" s="252" t="s">
        <v>1910</v>
      </c>
      <c r="F842" s="252" t="s">
        <v>328</v>
      </c>
      <c r="G842" s="255" t="s">
        <v>67</v>
      </c>
      <c r="H842" s="255"/>
      <c r="I842" s="270" t="s">
        <v>1815</v>
      </c>
      <c r="J842" s="256"/>
      <c r="K842" s="256"/>
      <c r="L842" s="257"/>
      <c r="M842" s="257"/>
      <c r="N842" s="257"/>
      <c r="O842" s="257"/>
      <c r="P842" s="257"/>
      <c r="Q842" s="257"/>
      <c r="R842" s="250"/>
      <c r="S842" s="257"/>
      <c r="T842" s="257"/>
      <c r="U842" s="24"/>
      <c r="V842" s="24"/>
      <c r="W842" s="24"/>
      <c r="X842" s="24"/>
      <c r="Y842" s="24"/>
      <c r="Z842" s="24"/>
    </row>
    <row r="843" spans="1:26" s="249" customFormat="1" ht="199.5" customHeight="1">
      <c r="A843" s="252" t="s">
        <v>9</v>
      </c>
      <c r="B843" s="258" t="s">
        <v>63</v>
      </c>
      <c r="C843" s="275"/>
      <c r="D843" s="275"/>
      <c r="E843" s="252" t="s">
        <v>1911</v>
      </c>
      <c r="F843" s="252" t="s">
        <v>328</v>
      </c>
      <c r="G843" s="255" t="s">
        <v>67</v>
      </c>
      <c r="H843" s="255"/>
      <c r="I843" s="270" t="s">
        <v>1815</v>
      </c>
      <c r="J843" s="256"/>
      <c r="K843" s="256"/>
      <c r="L843" s="257"/>
      <c r="M843" s="257"/>
      <c r="N843" s="257"/>
      <c r="O843" s="257"/>
      <c r="P843" s="257"/>
      <c r="Q843" s="257"/>
      <c r="R843" s="250"/>
      <c r="S843" s="257"/>
      <c r="T843" s="257"/>
      <c r="U843" s="24"/>
      <c r="V843" s="24"/>
      <c r="W843" s="24"/>
      <c r="X843" s="24"/>
      <c r="Y843" s="24"/>
      <c r="Z843" s="24"/>
    </row>
    <row r="844" spans="1:26" s="249" customFormat="1" ht="199.5" customHeight="1">
      <c r="A844" s="252" t="s">
        <v>9</v>
      </c>
      <c r="B844" s="258" t="s">
        <v>63</v>
      </c>
      <c r="C844" s="317" t="s">
        <v>1912</v>
      </c>
      <c r="D844" s="317"/>
      <c r="E844" s="252" t="s">
        <v>1913</v>
      </c>
      <c r="F844" s="252" t="s">
        <v>328</v>
      </c>
      <c r="G844" s="255" t="s">
        <v>67</v>
      </c>
      <c r="H844" s="255"/>
      <c r="I844" s="270" t="s">
        <v>1815</v>
      </c>
      <c r="J844" s="256"/>
      <c r="K844" s="256"/>
      <c r="L844" s="257"/>
      <c r="M844" s="257"/>
      <c r="N844" s="257"/>
      <c r="O844" s="257"/>
      <c r="P844" s="257"/>
      <c r="Q844" s="257"/>
      <c r="R844" s="250"/>
      <c r="S844" s="257"/>
      <c r="T844" s="257"/>
      <c r="U844" s="24"/>
      <c r="V844" s="24"/>
      <c r="W844" s="24"/>
      <c r="X844" s="24"/>
      <c r="Y844" s="24"/>
      <c r="Z844" s="24"/>
    </row>
    <row r="845" spans="1:26" s="249" customFormat="1" ht="199.5" customHeight="1">
      <c r="A845" s="252" t="s">
        <v>9</v>
      </c>
      <c r="B845" s="258" t="s">
        <v>63</v>
      </c>
      <c r="C845" s="320"/>
      <c r="D845" s="320"/>
      <c r="E845" s="252" t="s">
        <v>1914</v>
      </c>
      <c r="F845" s="252" t="s">
        <v>328</v>
      </c>
      <c r="G845" s="255" t="s">
        <v>67</v>
      </c>
      <c r="H845" s="255"/>
      <c r="I845" s="270" t="s">
        <v>1879</v>
      </c>
      <c r="J845" s="256"/>
      <c r="K845" s="256"/>
      <c r="L845" s="257"/>
      <c r="M845" s="257"/>
      <c r="N845" s="257"/>
      <c r="O845" s="257"/>
      <c r="P845" s="257"/>
      <c r="Q845" s="257"/>
      <c r="R845" s="250"/>
      <c r="S845" s="257"/>
      <c r="T845" s="257"/>
      <c r="U845" s="24"/>
      <c r="V845" s="24"/>
      <c r="W845" s="24"/>
      <c r="X845" s="24"/>
      <c r="Y845" s="24"/>
      <c r="Z845" s="24"/>
    </row>
    <row r="846" spans="1:26" s="249" customFormat="1" ht="199.5" customHeight="1">
      <c r="A846" s="252" t="s">
        <v>9</v>
      </c>
      <c r="B846" s="258" t="s">
        <v>63</v>
      </c>
      <c r="C846" s="320"/>
      <c r="D846" s="320"/>
      <c r="E846" s="252" t="s">
        <v>1915</v>
      </c>
      <c r="F846" s="252" t="s">
        <v>328</v>
      </c>
      <c r="G846" s="255" t="s">
        <v>67</v>
      </c>
      <c r="H846" s="255"/>
      <c r="I846" s="270" t="s">
        <v>1879</v>
      </c>
      <c r="J846" s="256"/>
      <c r="K846" s="256"/>
      <c r="L846" s="257"/>
      <c r="M846" s="257"/>
      <c r="N846" s="257"/>
      <c r="O846" s="257"/>
      <c r="P846" s="257"/>
      <c r="Q846" s="257"/>
      <c r="R846" s="250"/>
      <c r="S846" s="257"/>
      <c r="T846" s="257"/>
      <c r="U846" s="24"/>
      <c r="V846" s="24"/>
      <c r="W846" s="24"/>
      <c r="X846" s="24"/>
      <c r="Y846" s="24"/>
      <c r="Z846" s="24"/>
    </row>
    <row r="847" spans="1:26" s="249" customFormat="1" ht="199.5" customHeight="1">
      <c r="A847" s="252" t="s">
        <v>9</v>
      </c>
      <c r="B847" s="258" t="s">
        <v>63</v>
      </c>
      <c r="C847" s="275"/>
      <c r="D847" s="275"/>
      <c r="E847" s="252" t="s">
        <v>3156</v>
      </c>
      <c r="F847" s="252" t="s">
        <v>328</v>
      </c>
      <c r="G847" s="255" t="s">
        <v>67</v>
      </c>
      <c r="H847" s="255"/>
      <c r="I847" s="270" t="s">
        <v>1879</v>
      </c>
      <c r="J847" s="270"/>
      <c r="K847" s="270"/>
      <c r="L847" s="332"/>
      <c r="M847" s="332"/>
      <c r="N847" s="332"/>
      <c r="O847" s="332"/>
      <c r="P847" s="332"/>
      <c r="Q847" s="332"/>
      <c r="R847" s="333"/>
      <c r="S847" s="332"/>
      <c r="T847" s="332"/>
      <c r="U847" s="24"/>
      <c r="V847" s="24"/>
      <c r="W847" s="24"/>
      <c r="X847" s="24"/>
      <c r="Y847" s="24"/>
      <c r="Z847" s="24"/>
    </row>
    <row r="848" spans="1:26" s="249" customFormat="1" ht="199.5" customHeight="1">
      <c r="A848" s="252" t="s">
        <v>9</v>
      </c>
      <c r="B848" s="252" t="s">
        <v>173</v>
      </c>
      <c r="C848" s="317" t="s">
        <v>1916</v>
      </c>
      <c r="D848" s="318"/>
      <c r="E848" s="252" t="s">
        <v>1917</v>
      </c>
      <c r="F848" s="252" t="s">
        <v>328</v>
      </c>
      <c r="G848" s="255" t="s">
        <v>743</v>
      </c>
      <c r="H848" s="255" t="s">
        <v>208</v>
      </c>
      <c r="I848" s="256" t="s">
        <v>1918</v>
      </c>
      <c r="J848" s="256" t="s">
        <v>73</v>
      </c>
      <c r="K848" s="256" t="s">
        <v>1919</v>
      </c>
      <c r="L848" s="257" t="s">
        <v>1920</v>
      </c>
      <c r="M848" s="257" t="s">
        <v>76</v>
      </c>
      <c r="N848" s="257" t="s">
        <v>107</v>
      </c>
      <c r="O848" s="257" t="s">
        <v>78</v>
      </c>
      <c r="P848" s="257" t="s">
        <v>1921</v>
      </c>
      <c r="Q848" s="277" t="s">
        <v>452</v>
      </c>
      <c r="R848" s="334" t="s">
        <v>452</v>
      </c>
      <c r="S848" s="257" t="s">
        <v>171</v>
      </c>
      <c r="T848" s="257" t="s">
        <v>646</v>
      </c>
      <c r="U848" s="335"/>
      <c r="V848" s="335"/>
      <c r="W848" s="335"/>
      <c r="X848" s="335"/>
      <c r="Y848" s="24"/>
      <c r="Z848" s="24"/>
    </row>
    <row r="849" spans="1:26" s="249" customFormat="1" ht="199.5" customHeight="1">
      <c r="A849" s="252" t="s">
        <v>9</v>
      </c>
      <c r="B849" s="252" t="s">
        <v>173</v>
      </c>
      <c r="C849" s="320"/>
      <c r="D849" s="320"/>
      <c r="E849" s="252" t="s">
        <v>1922</v>
      </c>
      <c r="F849" s="252" t="s">
        <v>328</v>
      </c>
      <c r="G849" s="255" t="s">
        <v>67</v>
      </c>
      <c r="H849" s="255"/>
      <c r="I849" s="256" t="s">
        <v>1923</v>
      </c>
      <c r="J849" s="256"/>
      <c r="K849" s="256"/>
      <c r="L849" s="257"/>
      <c r="M849" s="257"/>
      <c r="N849" s="257"/>
      <c r="O849" s="257"/>
      <c r="P849" s="257"/>
      <c r="Q849" s="257"/>
      <c r="R849" s="250"/>
      <c r="S849" s="257"/>
      <c r="T849" s="257"/>
      <c r="U849" s="335"/>
      <c r="V849" s="335"/>
      <c r="W849" s="335"/>
      <c r="X849" s="335"/>
      <c r="Y849" s="24"/>
      <c r="Z849" s="24"/>
    </row>
    <row r="850" spans="1:26" s="249" customFormat="1" ht="199.5" customHeight="1">
      <c r="A850" s="252" t="s">
        <v>9</v>
      </c>
      <c r="B850" s="252" t="s">
        <v>173</v>
      </c>
      <c r="C850" s="320"/>
      <c r="D850" s="320"/>
      <c r="E850" s="252" t="s">
        <v>1924</v>
      </c>
      <c r="F850" s="252" t="s">
        <v>328</v>
      </c>
      <c r="G850" s="255" t="s">
        <v>67</v>
      </c>
      <c r="H850" s="255"/>
      <c r="I850" s="256" t="s">
        <v>1918</v>
      </c>
      <c r="J850" s="256"/>
      <c r="K850" s="256"/>
      <c r="L850" s="257"/>
      <c r="M850" s="257"/>
      <c r="N850" s="257"/>
      <c r="O850" s="257"/>
      <c r="P850" s="257"/>
      <c r="Q850" s="257"/>
      <c r="R850" s="250"/>
      <c r="S850" s="257"/>
      <c r="T850" s="257"/>
      <c r="U850" s="335"/>
      <c r="V850" s="335"/>
      <c r="W850" s="335"/>
      <c r="X850" s="335"/>
      <c r="Y850" s="24"/>
      <c r="Z850" s="24"/>
    </row>
    <row r="851" spans="1:26" s="249" customFormat="1" ht="199.5" customHeight="1">
      <c r="A851" s="252" t="s">
        <v>9</v>
      </c>
      <c r="B851" s="252" t="s">
        <v>173</v>
      </c>
      <c r="C851" s="320"/>
      <c r="D851" s="320"/>
      <c r="E851" s="252" t="s">
        <v>1925</v>
      </c>
      <c r="F851" s="252" t="s">
        <v>328</v>
      </c>
      <c r="G851" s="255" t="s">
        <v>67</v>
      </c>
      <c r="H851" s="255"/>
      <c r="I851" s="256" t="s">
        <v>1926</v>
      </c>
      <c r="J851" s="256"/>
      <c r="K851" s="256"/>
      <c r="L851" s="257"/>
      <c r="M851" s="257"/>
      <c r="N851" s="257"/>
      <c r="O851" s="257"/>
      <c r="P851" s="257"/>
      <c r="Q851" s="257"/>
      <c r="R851" s="250"/>
      <c r="S851" s="257"/>
      <c r="T851" s="257"/>
      <c r="U851" s="335"/>
      <c r="V851" s="335"/>
      <c r="W851" s="335"/>
      <c r="X851" s="335"/>
      <c r="Y851" s="24"/>
      <c r="Z851" s="24"/>
    </row>
    <row r="852" spans="1:26" s="249" customFormat="1" ht="199.5" customHeight="1">
      <c r="A852" s="252" t="s">
        <v>9</v>
      </c>
      <c r="B852" s="252" t="s">
        <v>173</v>
      </c>
      <c r="C852" s="320"/>
      <c r="D852" s="320"/>
      <c r="E852" s="252" t="s">
        <v>1927</v>
      </c>
      <c r="F852" s="252" t="s">
        <v>328</v>
      </c>
      <c r="G852" s="255" t="s">
        <v>67</v>
      </c>
      <c r="H852" s="255"/>
      <c r="I852" s="256" t="s">
        <v>1918</v>
      </c>
      <c r="J852" s="256"/>
      <c r="K852" s="256"/>
      <c r="L852" s="257"/>
      <c r="M852" s="257"/>
      <c r="N852" s="257"/>
      <c r="O852" s="257"/>
      <c r="P852" s="257"/>
      <c r="Q852" s="257"/>
      <c r="R852" s="250"/>
      <c r="S852" s="257"/>
      <c r="T852" s="257"/>
      <c r="U852" s="335"/>
      <c r="V852" s="335"/>
      <c r="W852" s="335"/>
      <c r="X852" s="335"/>
      <c r="Y852" s="24"/>
      <c r="Z852" s="24"/>
    </row>
    <row r="853" spans="1:26" s="249" customFormat="1" ht="199.5" customHeight="1">
      <c r="A853" s="252" t="s">
        <v>9</v>
      </c>
      <c r="B853" s="252" t="s">
        <v>173</v>
      </c>
      <c r="C853" s="275"/>
      <c r="D853" s="275"/>
      <c r="E853" s="252" t="s">
        <v>1928</v>
      </c>
      <c r="F853" s="252" t="s">
        <v>328</v>
      </c>
      <c r="G853" s="255" t="s">
        <v>67</v>
      </c>
      <c r="H853" s="255"/>
      <c r="I853" s="256" t="s">
        <v>1929</v>
      </c>
      <c r="J853" s="256"/>
      <c r="K853" s="256"/>
      <c r="L853" s="257"/>
      <c r="M853" s="257"/>
      <c r="N853" s="257"/>
      <c r="O853" s="257"/>
      <c r="P853" s="257"/>
      <c r="Q853" s="257"/>
      <c r="R853" s="250"/>
      <c r="S853" s="257"/>
      <c r="T853" s="257"/>
      <c r="U853" s="335"/>
      <c r="V853" s="335"/>
      <c r="W853" s="335"/>
      <c r="X853" s="335"/>
      <c r="Y853" s="24"/>
      <c r="Z853" s="24"/>
    </row>
    <row r="854" spans="1:26" s="249" customFormat="1" ht="199.5" customHeight="1">
      <c r="A854" s="252" t="s">
        <v>9</v>
      </c>
      <c r="B854" s="252" t="s">
        <v>173</v>
      </c>
      <c r="C854" s="317" t="s">
        <v>1930</v>
      </c>
      <c r="D854" s="318"/>
      <c r="E854" s="252" t="s">
        <v>1917</v>
      </c>
      <c r="F854" s="252" t="s">
        <v>328</v>
      </c>
      <c r="G854" s="255" t="s">
        <v>743</v>
      </c>
      <c r="H854" s="255" t="s">
        <v>208</v>
      </c>
      <c r="I854" s="256" t="s">
        <v>1918</v>
      </c>
      <c r="J854" s="256" t="s">
        <v>73</v>
      </c>
      <c r="K854" s="256" t="s">
        <v>1919</v>
      </c>
      <c r="L854" s="257" t="s">
        <v>1920</v>
      </c>
      <c r="M854" s="257" t="s">
        <v>76</v>
      </c>
      <c r="N854" s="257" t="s">
        <v>107</v>
      </c>
      <c r="O854" s="257" t="s">
        <v>78</v>
      </c>
      <c r="P854" s="257" t="s">
        <v>1931</v>
      </c>
      <c r="Q854" s="277" t="s">
        <v>452</v>
      </c>
      <c r="R854" s="334" t="s">
        <v>452</v>
      </c>
      <c r="S854" s="257" t="s">
        <v>171</v>
      </c>
      <c r="T854" s="257" t="s">
        <v>646</v>
      </c>
      <c r="U854" s="335"/>
      <c r="V854" s="335"/>
      <c r="W854" s="335"/>
      <c r="X854" s="335"/>
      <c r="Y854" s="24"/>
      <c r="Z854" s="24"/>
    </row>
    <row r="855" spans="1:26" s="249" customFormat="1" ht="199.5" customHeight="1">
      <c r="A855" s="252" t="s">
        <v>9</v>
      </c>
      <c r="B855" s="252" t="s">
        <v>173</v>
      </c>
      <c r="C855" s="320"/>
      <c r="D855" s="320"/>
      <c r="E855" s="252" t="s">
        <v>1932</v>
      </c>
      <c r="F855" s="252" t="s">
        <v>328</v>
      </c>
      <c r="G855" s="255" t="s">
        <v>67</v>
      </c>
      <c r="H855" s="255"/>
      <c r="I855" s="256" t="s">
        <v>1923</v>
      </c>
      <c r="J855" s="256"/>
      <c r="K855" s="256"/>
      <c r="L855" s="257"/>
      <c r="M855" s="257"/>
      <c r="N855" s="257"/>
      <c r="O855" s="257"/>
      <c r="P855" s="257"/>
      <c r="Q855" s="257"/>
      <c r="R855" s="250"/>
      <c r="S855" s="257"/>
      <c r="T855" s="257"/>
      <c r="U855" s="335"/>
      <c r="V855" s="335"/>
      <c r="W855" s="335"/>
      <c r="X855" s="335"/>
      <c r="Y855" s="24"/>
      <c r="Z855" s="24"/>
    </row>
    <row r="856" spans="1:26" s="249" customFormat="1" ht="199.5" customHeight="1">
      <c r="A856" s="252" t="s">
        <v>9</v>
      </c>
      <c r="B856" s="252" t="s">
        <v>173</v>
      </c>
      <c r="C856" s="275"/>
      <c r="D856" s="275"/>
      <c r="E856" s="252" t="s">
        <v>1933</v>
      </c>
      <c r="F856" s="252" t="s">
        <v>328</v>
      </c>
      <c r="G856" s="255" t="s">
        <v>67</v>
      </c>
      <c r="H856" s="255"/>
      <c r="I856" s="256" t="s">
        <v>1929</v>
      </c>
      <c r="J856" s="256"/>
      <c r="K856" s="256"/>
      <c r="L856" s="257"/>
      <c r="M856" s="257"/>
      <c r="N856" s="257"/>
      <c r="O856" s="257"/>
      <c r="P856" s="257"/>
      <c r="Q856" s="257"/>
      <c r="R856" s="250"/>
      <c r="S856" s="257"/>
      <c r="T856" s="257"/>
      <c r="U856" s="335"/>
      <c r="V856" s="335"/>
      <c r="W856" s="335"/>
      <c r="X856" s="335"/>
      <c r="Y856" s="24"/>
      <c r="Z856" s="24"/>
    </row>
    <row r="857" spans="1:26" s="249" customFormat="1" ht="199.5" customHeight="1">
      <c r="A857" s="252" t="s">
        <v>9</v>
      </c>
      <c r="B857" s="252" t="s">
        <v>173</v>
      </c>
      <c r="C857" s="317" t="s">
        <v>1934</v>
      </c>
      <c r="D857" s="317"/>
      <c r="E857" s="252" t="s">
        <v>1935</v>
      </c>
      <c r="F857" s="252" t="s">
        <v>1936</v>
      </c>
      <c r="G857" s="255" t="s">
        <v>699</v>
      </c>
      <c r="H857" s="255" t="s">
        <v>205</v>
      </c>
      <c r="I857" s="256" t="s">
        <v>1937</v>
      </c>
      <c r="J857" s="256" t="s">
        <v>73</v>
      </c>
      <c r="K857" s="256" t="s">
        <v>1938</v>
      </c>
      <c r="L857" s="257" t="s">
        <v>1939</v>
      </c>
      <c r="M857" s="257" t="s">
        <v>76</v>
      </c>
      <c r="N857" s="257" t="s">
        <v>77</v>
      </c>
      <c r="O857" s="257" t="s">
        <v>1940</v>
      </c>
      <c r="P857" s="257" t="s">
        <v>1941</v>
      </c>
      <c r="Q857" s="257" t="s">
        <v>452</v>
      </c>
      <c r="R857" s="250" t="s">
        <v>1942</v>
      </c>
      <c r="S857" s="257" t="s">
        <v>171</v>
      </c>
      <c r="T857" s="257" t="s">
        <v>646</v>
      </c>
      <c r="U857" s="335"/>
      <c r="V857" s="335"/>
      <c r="W857" s="335"/>
      <c r="X857" s="335"/>
      <c r="Y857" s="24"/>
      <c r="Z857" s="24"/>
    </row>
    <row r="858" spans="1:26" s="249" customFormat="1" ht="199.5" customHeight="1">
      <c r="A858" s="252" t="s">
        <v>9</v>
      </c>
      <c r="B858" s="252" t="s">
        <v>173</v>
      </c>
      <c r="C858" s="320"/>
      <c r="D858" s="320"/>
      <c r="E858" s="252" t="s">
        <v>1943</v>
      </c>
      <c r="F858" s="252" t="s">
        <v>1024</v>
      </c>
      <c r="G858" s="255" t="s">
        <v>695</v>
      </c>
      <c r="H858" s="255" t="s">
        <v>205</v>
      </c>
      <c r="I858" s="256" t="s">
        <v>1944</v>
      </c>
      <c r="J858" s="256" t="s">
        <v>73</v>
      </c>
      <c r="K858" s="256" t="s">
        <v>1945</v>
      </c>
      <c r="L858" s="257" t="s">
        <v>1946</v>
      </c>
      <c r="M858" s="257" t="s">
        <v>76</v>
      </c>
      <c r="N858" s="257" t="s">
        <v>77</v>
      </c>
      <c r="O858" s="257" t="s">
        <v>1947</v>
      </c>
      <c r="P858" s="257" t="s">
        <v>253</v>
      </c>
      <c r="Q858" s="257" t="s">
        <v>452</v>
      </c>
      <c r="R858" s="250" t="s">
        <v>1948</v>
      </c>
      <c r="S858" s="257" t="s">
        <v>171</v>
      </c>
      <c r="T858" s="257" t="s">
        <v>646</v>
      </c>
      <c r="U858" s="24"/>
      <c r="V858" s="24"/>
      <c r="W858" s="24"/>
      <c r="X858" s="24"/>
      <c r="Y858" s="24"/>
      <c r="Z858" s="24"/>
    </row>
    <row r="859" spans="1:26" s="249" customFormat="1" ht="199.5" customHeight="1">
      <c r="A859" s="252" t="s">
        <v>9</v>
      </c>
      <c r="B859" s="252" t="s">
        <v>173</v>
      </c>
      <c r="C859" s="320"/>
      <c r="D859" s="320"/>
      <c r="E859" s="252" t="s">
        <v>1949</v>
      </c>
      <c r="F859" s="252" t="s">
        <v>242</v>
      </c>
      <c r="G859" s="255" t="s">
        <v>67</v>
      </c>
      <c r="H859" s="255"/>
      <c r="I859" s="256" t="s">
        <v>1944</v>
      </c>
      <c r="J859" s="256"/>
      <c r="K859" s="256"/>
      <c r="L859" s="257"/>
      <c r="M859" s="257"/>
      <c r="N859" s="257"/>
      <c r="O859" s="257"/>
      <c r="P859" s="257"/>
      <c r="Q859" s="257"/>
      <c r="R859" s="250"/>
      <c r="S859" s="257"/>
      <c r="T859" s="257"/>
      <c r="U859" s="24"/>
      <c r="V859" s="24"/>
      <c r="W859" s="24"/>
      <c r="X859" s="24"/>
      <c r="Y859" s="24"/>
      <c r="Z859" s="24"/>
    </row>
    <row r="860" spans="1:26" s="249" customFormat="1" ht="199.5" customHeight="1">
      <c r="A860" s="252" t="s">
        <v>9</v>
      </c>
      <c r="B860" s="252" t="s">
        <v>173</v>
      </c>
      <c r="C860" s="320"/>
      <c r="D860" s="320"/>
      <c r="E860" s="252" t="s">
        <v>175</v>
      </c>
      <c r="F860" s="252" t="s">
        <v>1024</v>
      </c>
      <c r="G860" s="255" t="s">
        <v>1950</v>
      </c>
      <c r="H860" s="255" t="s">
        <v>205</v>
      </c>
      <c r="I860" s="256" t="s">
        <v>1951</v>
      </c>
      <c r="J860" s="336" t="s">
        <v>73</v>
      </c>
      <c r="K860" s="256" t="s">
        <v>1952</v>
      </c>
      <c r="L860" s="257" t="s">
        <v>1953</v>
      </c>
      <c r="M860" s="257" t="s">
        <v>76</v>
      </c>
      <c r="N860" s="257" t="s">
        <v>77</v>
      </c>
      <c r="O860" s="257" t="s">
        <v>78</v>
      </c>
      <c r="P860" s="257" t="s">
        <v>1954</v>
      </c>
      <c r="Q860" s="277">
        <v>0.2</v>
      </c>
      <c r="R860" s="334" t="s">
        <v>452</v>
      </c>
      <c r="S860" s="257" t="s">
        <v>171</v>
      </c>
      <c r="T860" s="257" t="s">
        <v>646</v>
      </c>
      <c r="U860" s="24"/>
      <c r="V860" s="24"/>
      <c r="W860" s="24"/>
      <c r="X860" s="24"/>
      <c r="Y860" s="24"/>
      <c r="Z860" s="24"/>
    </row>
    <row r="861" spans="1:26" s="249" customFormat="1" ht="199.5" customHeight="1">
      <c r="A861" s="252" t="s">
        <v>9</v>
      </c>
      <c r="B861" s="252" t="s">
        <v>173</v>
      </c>
      <c r="C861" s="275"/>
      <c r="D861" s="275"/>
      <c r="E861" s="252" t="s">
        <v>1955</v>
      </c>
      <c r="F861" s="252" t="s">
        <v>1956</v>
      </c>
      <c r="G861" s="255" t="s">
        <v>67</v>
      </c>
      <c r="H861" s="255"/>
      <c r="I861" s="256" t="s">
        <v>1937</v>
      </c>
      <c r="J861" s="256"/>
      <c r="K861" s="256"/>
      <c r="L861" s="257"/>
      <c r="M861" s="257"/>
      <c r="N861" s="257"/>
      <c r="O861" s="257"/>
      <c r="P861" s="257"/>
      <c r="Q861" s="257"/>
      <c r="R861" s="250"/>
      <c r="S861" s="257"/>
      <c r="T861" s="257"/>
      <c r="U861" s="24"/>
      <c r="V861" s="24"/>
      <c r="W861" s="24"/>
      <c r="X861" s="24"/>
      <c r="Y861" s="24"/>
      <c r="Z861" s="24"/>
    </row>
    <row r="862" spans="1:26" s="249" customFormat="1" ht="199.5" customHeight="1">
      <c r="A862" s="252" t="s">
        <v>9</v>
      </c>
      <c r="B862" s="258" t="s">
        <v>63</v>
      </c>
      <c r="C862" s="317" t="s">
        <v>1957</v>
      </c>
      <c r="D862" s="318"/>
      <c r="E862" s="252" t="s">
        <v>1958</v>
      </c>
      <c r="F862" s="252" t="s">
        <v>1959</v>
      </c>
      <c r="G862" s="255" t="s">
        <v>67</v>
      </c>
      <c r="H862" s="255"/>
      <c r="I862" s="270" t="s">
        <v>1863</v>
      </c>
      <c r="J862" s="256"/>
      <c r="K862" s="256"/>
      <c r="L862" s="257"/>
      <c r="M862" s="257"/>
      <c r="N862" s="257"/>
      <c r="O862" s="257"/>
      <c r="P862" s="257"/>
      <c r="Q862" s="257"/>
      <c r="R862" s="250"/>
      <c r="S862" s="257"/>
      <c r="T862" s="257"/>
      <c r="U862" s="24"/>
      <c r="V862" s="24"/>
      <c r="W862" s="24"/>
      <c r="X862" s="24"/>
      <c r="Y862" s="24"/>
      <c r="Z862" s="24"/>
    </row>
    <row r="863" spans="1:26" s="249" customFormat="1" ht="199.5" customHeight="1">
      <c r="A863" s="252" t="s">
        <v>9</v>
      </c>
      <c r="B863" s="258" t="s">
        <v>63</v>
      </c>
      <c r="C863" s="275"/>
      <c r="D863" s="275"/>
      <c r="E863" s="252" t="s">
        <v>1960</v>
      </c>
      <c r="F863" s="252" t="s">
        <v>1961</v>
      </c>
      <c r="G863" s="255" t="s">
        <v>67</v>
      </c>
      <c r="H863" s="255"/>
      <c r="I863" s="270" t="s">
        <v>1863</v>
      </c>
      <c r="J863" s="256"/>
      <c r="K863" s="256"/>
      <c r="L863" s="257"/>
      <c r="M863" s="257"/>
      <c r="N863" s="257"/>
      <c r="O863" s="257"/>
      <c r="P863" s="257"/>
      <c r="Q863" s="257"/>
      <c r="R863" s="250"/>
      <c r="S863" s="257"/>
      <c r="T863" s="257"/>
      <c r="U863" s="24"/>
      <c r="V863" s="24"/>
      <c r="W863" s="24"/>
      <c r="X863" s="24"/>
      <c r="Y863" s="24"/>
      <c r="Z863" s="24"/>
    </row>
    <row r="864" spans="1:26" s="249" customFormat="1" ht="199.5" customHeight="1">
      <c r="A864" s="252" t="s">
        <v>9</v>
      </c>
      <c r="B864" s="337" t="s">
        <v>63</v>
      </c>
      <c r="C864" s="317" t="s">
        <v>1962</v>
      </c>
      <c r="D864" s="252"/>
      <c r="E864" s="252" t="s">
        <v>1963</v>
      </c>
      <c r="F864" s="252" t="s">
        <v>1964</v>
      </c>
      <c r="G864" s="255"/>
      <c r="H864" s="255"/>
      <c r="I864" s="256" t="s">
        <v>1965</v>
      </c>
      <c r="J864" s="256"/>
      <c r="K864" s="256"/>
      <c r="L864" s="257"/>
      <c r="M864" s="257"/>
      <c r="N864" s="257"/>
      <c r="O864" s="257"/>
      <c r="P864" s="257"/>
      <c r="Q864" s="257"/>
      <c r="R864" s="250"/>
      <c r="S864" s="257"/>
      <c r="T864" s="257"/>
      <c r="U864" s="24"/>
      <c r="V864" s="24"/>
      <c r="W864" s="24"/>
      <c r="X864" s="24"/>
      <c r="Y864" s="24"/>
      <c r="Z864" s="24"/>
    </row>
    <row r="865" spans="1:26" s="249" customFormat="1" ht="199.5" customHeight="1">
      <c r="A865" s="252" t="s">
        <v>9</v>
      </c>
      <c r="B865" s="337" t="s">
        <v>63</v>
      </c>
      <c r="C865" s="320"/>
      <c r="D865" s="252"/>
      <c r="E865" s="252" t="s">
        <v>1966</v>
      </c>
      <c r="F865" s="252" t="s">
        <v>1964</v>
      </c>
      <c r="G865" s="255"/>
      <c r="H865" s="255"/>
      <c r="I865" s="256" t="s">
        <v>1965</v>
      </c>
      <c r="J865" s="256"/>
      <c r="K865" s="256"/>
      <c r="L865" s="257"/>
      <c r="M865" s="257"/>
      <c r="N865" s="257"/>
      <c r="O865" s="257"/>
      <c r="P865" s="257"/>
      <c r="Q865" s="257"/>
      <c r="R865" s="250"/>
      <c r="S865" s="257"/>
      <c r="T865" s="257"/>
      <c r="U865" s="24"/>
      <c r="V865" s="24"/>
      <c r="W865" s="24"/>
      <c r="X865" s="24"/>
      <c r="Y865" s="24"/>
      <c r="Z865" s="24"/>
    </row>
    <row r="866" spans="1:26" s="249" customFormat="1" ht="199.5" customHeight="1">
      <c r="A866" s="252" t="s">
        <v>9</v>
      </c>
      <c r="B866" s="337" t="s">
        <v>63</v>
      </c>
      <c r="C866" s="320"/>
      <c r="D866" s="252"/>
      <c r="E866" s="252" t="s">
        <v>1967</v>
      </c>
      <c r="F866" s="252" t="s">
        <v>1964</v>
      </c>
      <c r="G866" s="255"/>
      <c r="H866" s="255"/>
      <c r="I866" s="256" t="s">
        <v>1965</v>
      </c>
      <c r="J866" s="256"/>
      <c r="K866" s="256"/>
      <c r="L866" s="257"/>
      <c r="M866" s="257"/>
      <c r="N866" s="257"/>
      <c r="O866" s="257"/>
      <c r="P866" s="257"/>
      <c r="Q866" s="257"/>
      <c r="R866" s="250"/>
      <c r="S866" s="257"/>
      <c r="T866" s="257"/>
      <c r="U866" s="24"/>
      <c r="V866" s="24"/>
      <c r="W866" s="24"/>
      <c r="X866" s="24"/>
      <c r="Y866" s="24"/>
      <c r="Z866" s="24"/>
    </row>
    <row r="867" spans="1:26" s="249" customFormat="1" ht="199.5" customHeight="1">
      <c r="A867" s="252" t="s">
        <v>9</v>
      </c>
      <c r="B867" s="337" t="s">
        <v>63</v>
      </c>
      <c r="C867" s="320"/>
      <c r="D867" s="252"/>
      <c r="E867" s="252" t="s">
        <v>1968</v>
      </c>
      <c r="F867" s="252" t="s">
        <v>1964</v>
      </c>
      <c r="G867" s="255"/>
      <c r="H867" s="255"/>
      <c r="I867" s="256" t="s">
        <v>1965</v>
      </c>
      <c r="J867" s="256"/>
      <c r="K867" s="256"/>
      <c r="L867" s="257"/>
      <c r="M867" s="257"/>
      <c r="N867" s="257"/>
      <c r="O867" s="257"/>
      <c r="P867" s="257"/>
      <c r="Q867" s="257"/>
      <c r="R867" s="250"/>
      <c r="S867" s="257"/>
      <c r="T867" s="257"/>
      <c r="U867" s="24"/>
      <c r="V867" s="24"/>
      <c r="W867" s="24"/>
      <c r="X867" s="24"/>
      <c r="Y867" s="24"/>
      <c r="Z867" s="24"/>
    </row>
    <row r="868" spans="1:26" s="249" customFormat="1" ht="199.5" customHeight="1">
      <c r="A868" s="252" t="s">
        <v>9</v>
      </c>
      <c r="B868" s="337" t="s">
        <v>63</v>
      </c>
      <c r="C868" s="320"/>
      <c r="D868" s="252"/>
      <c r="E868" s="252" t="s">
        <v>1969</v>
      </c>
      <c r="F868" s="252" t="s">
        <v>1964</v>
      </c>
      <c r="G868" s="255"/>
      <c r="H868" s="255"/>
      <c r="I868" s="256" t="s">
        <v>1965</v>
      </c>
      <c r="J868" s="256"/>
      <c r="K868" s="256"/>
      <c r="L868" s="257"/>
      <c r="M868" s="257"/>
      <c r="N868" s="257"/>
      <c r="O868" s="257"/>
      <c r="P868" s="257"/>
      <c r="Q868" s="257"/>
      <c r="R868" s="250"/>
      <c r="S868" s="257"/>
      <c r="T868" s="257"/>
      <c r="U868" s="24"/>
      <c r="V868" s="24"/>
      <c r="W868" s="24"/>
      <c r="X868" s="24"/>
      <c r="Y868" s="24"/>
      <c r="Z868" s="24"/>
    </row>
    <row r="869" spans="1:26" s="249" customFormat="1" ht="199.5" customHeight="1">
      <c r="A869" s="252" t="s">
        <v>9</v>
      </c>
      <c r="B869" s="337" t="s">
        <v>63</v>
      </c>
      <c r="C869" s="275"/>
      <c r="D869" s="252"/>
      <c r="E869" s="252" t="s">
        <v>1970</v>
      </c>
      <c r="F869" s="252" t="s">
        <v>1964</v>
      </c>
      <c r="G869" s="255"/>
      <c r="H869" s="255"/>
      <c r="I869" s="256" t="s">
        <v>1965</v>
      </c>
      <c r="J869" s="256"/>
      <c r="K869" s="256"/>
      <c r="L869" s="257"/>
      <c r="M869" s="257"/>
      <c r="N869" s="257"/>
      <c r="O869" s="257"/>
      <c r="P869" s="257"/>
      <c r="Q869" s="257"/>
      <c r="R869" s="250"/>
      <c r="S869" s="257"/>
      <c r="T869" s="257"/>
      <c r="U869" s="24"/>
      <c r="V869" s="24"/>
      <c r="W869" s="24"/>
      <c r="X869" s="24"/>
      <c r="Y869" s="24"/>
      <c r="Z869" s="24"/>
    </row>
    <row r="870" spans="1:26" s="249" customFormat="1" ht="199.5" customHeight="1">
      <c r="A870" s="252" t="s">
        <v>9</v>
      </c>
      <c r="B870" s="258" t="s">
        <v>63</v>
      </c>
      <c r="C870" s="317" t="s">
        <v>1971</v>
      </c>
      <c r="D870" s="318"/>
      <c r="E870" s="252" t="s">
        <v>1972</v>
      </c>
      <c r="F870" s="252" t="s">
        <v>1973</v>
      </c>
      <c r="G870" s="255" t="s">
        <v>67</v>
      </c>
      <c r="H870" s="255"/>
      <c r="I870" s="256" t="s">
        <v>1974</v>
      </c>
      <c r="J870" s="256"/>
      <c r="K870" s="256"/>
      <c r="L870" s="257"/>
      <c r="M870" s="257"/>
      <c r="N870" s="257"/>
      <c r="O870" s="257"/>
      <c r="P870" s="257"/>
      <c r="Q870" s="257"/>
      <c r="R870" s="250"/>
      <c r="S870" s="257"/>
      <c r="T870" s="257"/>
      <c r="U870" s="24"/>
      <c r="V870" s="24"/>
      <c r="W870" s="24"/>
      <c r="X870" s="24"/>
      <c r="Y870" s="24"/>
      <c r="Z870" s="24"/>
    </row>
    <row r="871" spans="1:26" s="249" customFormat="1" ht="199.5" customHeight="1">
      <c r="A871" s="252" t="s">
        <v>9</v>
      </c>
      <c r="B871" s="258" t="s">
        <v>63</v>
      </c>
      <c r="C871" s="320"/>
      <c r="D871" s="320"/>
      <c r="E871" s="252" t="s">
        <v>1975</v>
      </c>
      <c r="F871" s="252" t="s">
        <v>1976</v>
      </c>
      <c r="G871" s="255" t="s">
        <v>67</v>
      </c>
      <c r="H871" s="255"/>
      <c r="I871" s="256" t="s">
        <v>1974</v>
      </c>
      <c r="J871" s="256"/>
      <c r="K871" s="256"/>
      <c r="L871" s="257"/>
      <c r="M871" s="257"/>
      <c r="N871" s="257"/>
      <c r="O871" s="257"/>
      <c r="P871" s="257"/>
      <c r="Q871" s="257"/>
      <c r="R871" s="250"/>
      <c r="S871" s="257"/>
      <c r="T871" s="257"/>
      <c r="U871" s="24"/>
      <c r="V871" s="24"/>
      <c r="W871" s="24"/>
      <c r="X871" s="24"/>
      <c r="Y871" s="24"/>
      <c r="Z871" s="24"/>
    </row>
    <row r="872" spans="1:26" s="249" customFormat="1" ht="199.5" customHeight="1">
      <c r="A872" s="252" t="s">
        <v>9</v>
      </c>
      <c r="B872" s="258" t="s">
        <v>63</v>
      </c>
      <c r="C872" s="320"/>
      <c r="D872" s="320"/>
      <c r="E872" s="252" t="s">
        <v>1977</v>
      </c>
      <c r="F872" s="252" t="s">
        <v>1978</v>
      </c>
      <c r="G872" s="255" t="s">
        <v>67</v>
      </c>
      <c r="H872" s="255"/>
      <c r="I872" s="256" t="s">
        <v>1974</v>
      </c>
      <c r="J872" s="256"/>
      <c r="K872" s="256"/>
      <c r="L872" s="257"/>
      <c r="M872" s="257"/>
      <c r="N872" s="257"/>
      <c r="O872" s="257"/>
      <c r="P872" s="257"/>
      <c r="Q872" s="257"/>
      <c r="R872" s="250"/>
      <c r="S872" s="257"/>
      <c r="T872" s="257"/>
      <c r="U872" s="24"/>
      <c r="V872" s="24"/>
      <c r="W872" s="24"/>
      <c r="X872" s="24"/>
      <c r="Y872" s="24"/>
      <c r="Z872" s="24"/>
    </row>
    <row r="873" spans="1:26" s="249" customFormat="1" ht="199.5" customHeight="1">
      <c r="A873" s="252" t="s">
        <v>9</v>
      </c>
      <c r="B873" s="258" t="s">
        <v>63</v>
      </c>
      <c r="C873" s="320"/>
      <c r="D873" s="320"/>
      <c r="E873" s="252" t="s">
        <v>1979</v>
      </c>
      <c r="F873" s="252" t="s">
        <v>1976</v>
      </c>
      <c r="G873" s="255" t="s">
        <v>67</v>
      </c>
      <c r="H873" s="255"/>
      <c r="I873" s="256" t="s">
        <v>1974</v>
      </c>
      <c r="J873" s="256"/>
      <c r="K873" s="256"/>
      <c r="L873" s="257"/>
      <c r="M873" s="257"/>
      <c r="N873" s="257"/>
      <c r="O873" s="257"/>
      <c r="P873" s="257"/>
      <c r="Q873" s="257"/>
      <c r="R873" s="250"/>
      <c r="S873" s="257"/>
      <c r="T873" s="257"/>
      <c r="U873" s="24"/>
      <c r="V873" s="24"/>
      <c r="W873" s="24"/>
      <c r="X873" s="24"/>
      <c r="Y873" s="24"/>
      <c r="Z873" s="24"/>
    </row>
    <row r="874" spans="1:26" s="249" customFormat="1" ht="199.5" customHeight="1">
      <c r="A874" s="252" t="s">
        <v>9</v>
      </c>
      <c r="B874" s="258" t="s">
        <v>63</v>
      </c>
      <c r="C874" s="275"/>
      <c r="D874" s="275"/>
      <c r="E874" s="252" t="s">
        <v>1980</v>
      </c>
      <c r="F874" s="252" t="s">
        <v>1981</v>
      </c>
      <c r="G874" s="255" t="s">
        <v>1807</v>
      </c>
      <c r="H874" s="255" t="s">
        <v>205</v>
      </c>
      <c r="I874" s="256" t="s">
        <v>1974</v>
      </c>
      <c r="J874" s="256" t="s">
        <v>73</v>
      </c>
      <c r="K874" s="256" t="s">
        <v>1982</v>
      </c>
      <c r="L874" s="257" t="s">
        <v>1983</v>
      </c>
      <c r="M874" s="257" t="s">
        <v>76</v>
      </c>
      <c r="N874" s="257" t="s">
        <v>77</v>
      </c>
      <c r="O874" s="257" t="s">
        <v>1984</v>
      </c>
      <c r="P874" s="257" t="s">
        <v>1985</v>
      </c>
      <c r="Q874" s="257" t="s">
        <v>1986</v>
      </c>
      <c r="R874" s="250" t="s">
        <v>1987</v>
      </c>
      <c r="S874" s="257" t="s">
        <v>171</v>
      </c>
      <c r="T874" s="257" t="s">
        <v>646</v>
      </c>
      <c r="U874" s="24"/>
      <c r="V874" s="24"/>
      <c r="W874" s="24"/>
      <c r="X874" s="24"/>
      <c r="Y874" s="24"/>
      <c r="Z874" s="24"/>
    </row>
    <row r="875" spans="1:26" s="249" customFormat="1" ht="199.5" customHeight="1">
      <c r="A875" s="252" t="s">
        <v>9</v>
      </c>
      <c r="B875" s="338" t="s">
        <v>218</v>
      </c>
      <c r="C875" s="317" t="s">
        <v>1988</v>
      </c>
      <c r="D875" s="317"/>
      <c r="E875" s="252" t="s">
        <v>1989</v>
      </c>
      <c r="F875" s="252" t="s">
        <v>1936</v>
      </c>
      <c r="G875" s="255" t="s">
        <v>67</v>
      </c>
      <c r="H875" s="255"/>
      <c r="I875" s="270" t="s">
        <v>1990</v>
      </c>
      <c r="J875" s="256"/>
      <c r="K875" s="256"/>
      <c r="L875" s="257"/>
      <c r="M875" s="257"/>
      <c r="N875" s="257"/>
      <c r="O875" s="257"/>
      <c r="P875" s="257"/>
      <c r="Q875" s="257"/>
      <c r="R875" s="250"/>
      <c r="S875" s="257"/>
      <c r="T875" s="257"/>
      <c r="U875" s="24"/>
      <c r="V875" s="24"/>
      <c r="W875" s="24"/>
      <c r="X875" s="24"/>
      <c r="Y875" s="24"/>
      <c r="Z875" s="24"/>
    </row>
    <row r="876" spans="1:26" s="249" customFormat="1" ht="199.5" customHeight="1">
      <c r="A876" s="252" t="s">
        <v>9</v>
      </c>
      <c r="B876" s="338" t="s">
        <v>218</v>
      </c>
      <c r="C876" s="320"/>
      <c r="D876" s="320"/>
      <c r="E876" s="252" t="s">
        <v>1991</v>
      </c>
      <c r="F876" s="252" t="s">
        <v>1992</v>
      </c>
      <c r="G876" s="255" t="s">
        <v>67</v>
      </c>
      <c r="H876" s="255"/>
      <c r="I876" s="270" t="s">
        <v>1990</v>
      </c>
      <c r="J876" s="256"/>
      <c r="K876" s="256"/>
      <c r="L876" s="257"/>
      <c r="M876" s="257"/>
      <c r="N876" s="257"/>
      <c r="O876" s="257"/>
      <c r="P876" s="257"/>
      <c r="Q876" s="257"/>
      <c r="R876" s="250"/>
      <c r="S876" s="257"/>
      <c r="T876" s="257"/>
      <c r="U876" s="24"/>
      <c r="V876" s="24"/>
      <c r="W876" s="24"/>
      <c r="X876" s="24"/>
      <c r="Y876" s="24"/>
      <c r="Z876" s="24"/>
    </row>
    <row r="877" spans="1:26" s="249" customFormat="1" ht="199.5" customHeight="1">
      <c r="A877" s="252" t="s">
        <v>9</v>
      </c>
      <c r="B877" s="338" t="s">
        <v>218</v>
      </c>
      <c r="C877" s="320"/>
      <c r="D877" s="320"/>
      <c r="E877" s="252" t="s">
        <v>1993</v>
      </c>
      <c r="F877" s="252" t="s">
        <v>1992</v>
      </c>
      <c r="G877" s="255" t="s">
        <v>67</v>
      </c>
      <c r="H877" s="255"/>
      <c r="I877" s="270" t="s">
        <v>1990</v>
      </c>
      <c r="J877" s="256"/>
      <c r="K877" s="256"/>
      <c r="L877" s="257"/>
      <c r="M877" s="257"/>
      <c r="N877" s="257"/>
      <c r="O877" s="257"/>
      <c r="P877" s="257"/>
      <c r="Q877" s="257"/>
      <c r="R877" s="250"/>
      <c r="S877" s="257"/>
      <c r="T877" s="257"/>
      <c r="U877" s="24"/>
      <c r="V877" s="24"/>
      <c r="W877" s="24"/>
      <c r="X877" s="24"/>
      <c r="Y877" s="24"/>
      <c r="Z877" s="24"/>
    </row>
    <row r="878" spans="1:26" s="249" customFormat="1" ht="199.5" customHeight="1">
      <c r="A878" s="252" t="s">
        <v>9</v>
      </c>
      <c r="B878" s="252" t="s">
        <v>220</v>
      </c>
      <c r="C878" s="320"/>
      <c r="D878" s="320"/>
      <c r="E878" s="252" t="s">
        <v>1994</v>
      </c>
      <c r="F878" s="252" t="s">
        <v>1978</v>
      </c>
      <c r="G878" s="255" t="s">
        <v>3157</v>
      </c>
      <c r="H878" s="255" t="s">
        <v>212</v>
      </c>
      <c r="I878" s="256" t="s">
        <v>1995</v>
      </c>
      <c r="J878" s="256" t="s">
        <v>120</v>
      </c>
      <c r="K878" s="256" t="s">
        <v>1996</v>
      </c>
      <c r="L878" s="257" t="s">
        <v>1997</v>
      </c>
      <c r="M878" s="257" t="s">
        <v>76</v>
      </c>
      <c r="N878" s="257" t="s">
        <v>77</v>
      </c>
      <c r="O878" s="257" t="s">
        <v>587</v>
      </c>
      <c r="P878" s="257" t="s">
        <v>1998</v>
      </c>
      <c r="Q878" s="257" t="s">
        <v>1999</v>
      </c>
      <c r="R878" s="250" t="s">
        <v>2000</v>
      </c>
      <c r="S878" s="257" t="s">
        <v>1796</v>
      </c>
      <c r="T878" s="257" t="s">
        <v>646</v>
      </c>
      <c r="U878" s="24"/>
      <c r="V878" s="24"/>
      <c r="W878" s="24"/>
      <c r="X878" s="24"/>
      <c r="Y878" s="24"/>
      <c r="Z878" s="24"/>
    </row>
    <row r="879" spans="1:26" s="249" customFormat="1" ht="199.5" customHeight="1">
      <c r="A879" s="252" t="s">
        <v>9</v>
      </c>
      <c r="B879" s="252" t="s">
        <v>220</v>
      </c>
      <c r="C879" s="320"/>
      <c r="D879" s="320"/>
      <c r="E879" s="252" t="s">
        <v>2001</v>
      </c>
      <c r="F879" s="252" t="s">
        <v>389</v>
      </c>
      <c r="G879" s="255" t="s">
        <v>2002</v>
      </c>
      <c r="H879" s="255" t="s">
        <v>212</v>
      </c>
      <c r="I879" s="256" t="s">
        <v>1995</v>
      </c>
      <c r="J879" s="256" t="s">
        <v>73</v>
      </c>
      <c r="K879" s="256" t="s">
        <v>2003</v>
      </c>
      <c r="L879" s="257" t="s">
        <v>2004</v>
      </c>
      <c r="M879" s="257" t="s">
        <v>76</v>
      </c>
      <c r="N879" s="257" t="s">
        <v>77</v>
      </c>
      <c r="O879" s="257" t="s">
        <v>78</v>
      </c>
      <c r="P879" s="257" t="s">
        <v>2005</v>
      </c>
      <c r="Q879" s="257" t="s">
        <v>2006</v>
      </c>
      <c r="R879" s="250" t="s">
        <v>2006</v>
      </c>
      <c r="S879" s="257" t="s">
        <v>171</v>
      </c>
      <c r="T879" s="257" t="s">
        <v>646</v>
      </c>
      <c r="U879" s="24"/>
      <c r="V879" s="24"/>
      <c r="W879" s="24"/>
      <c r="X879" s="24"/>
      <c r="Y879" s="24"/>
      <c r="Z879" s="24"/>
    </row>
    <row r="880" spans="1:26" s="249" customFormat="1" ht="199.5" customHeight="1">
      <c r="A880" s="252" t="s">
        <v>9</v>
      </c>
      <c r="B880" s="252" t="s">
        <v>220</v>
      </c>
      <c r="C880" s="320"/>
      <c r="D880" s="320"/>
      <c r="E880" s="252" t="s">
        <v>2007</v>
      </c>
      <c r="F880" s="252" t="s">
        <v>171</v>
      </c>
      <c r="G880" s="255" t="s">
        <v>3158</v>
      </c>
      <c r="H880" s="255" t="s">
        <v>212</v>
      </c>
      <c r="I880" s="256" t="s">
        <v>1995</v>
      </c>
      <c r="J880" s="256" t="s">
        <v>73</v>
      </c>
      <c r="K880" s="256" t="s">
        <v>2008</v>
      </c>
      <c r="L880" s="257" t="s">
        <v>2009</v>
      </c>
      <c r="M880" s="257" t="s">
        <v>76</v>
      </c>
      <c r="N880" s="257" t="s">
        <v>77</v>
      </c>
      <c r="O880" s="257" t="s">
        <v>587</v>
      </c>
      <c r="P880" s="257" t="s">
        <v>1998</v>
      </c>
      <c r="Q880" s="257" t="s">
        <v>1999</v>
      </c>
      <c r="R880" s="250" t="s">
        <v>2010</v>
      </c>
      <c r="S880" s="257" t="s">
        <v>171</v>
      </c>
      <c r="T880" s="257" t="s">
        <v>646</v>
      </c>
      <c r="U880" s="24"/>
      <c r="V880" s="24"/>
      <c r="W880" s="24"/>
      <c r="X880" s="24"/>
      <c r="Y880" s="24"/>
      <c r="Z880" s="24"/>
    </row>
    <row r="881" spans="1:26" s="249" customFormat="1" ht="199.5" customHeight="1">
      <c r="A881" s="252" t="s">
        <v>9</v>
      </c>
      <c r="B881" s="252" t="s">
        <v>220</v>
      </c>
      <c r="C881" s="320"/>
      <c r="D881" s="320"/>
      <c r="E881" s="252" t="s">
        <v>2011</v>
      </c>
      <c r="F881" s="252" t="s">
        <v>171</v>
      </c>
      <c r="G881" s="255" t="s">
        <v>67</v>
      </c>
      <c r="H881" s="255"/>
      <c r="I881" s="256" t="s">
        <v>1995</v>
      </c>
      <c r="J881" s="256"/>
      <c r="K881" s="256"/>
      <c r="L881" s="257"/>
      <c r="M881" s="257"/>
      <c r="N881" s="257"/>
      <c r="O881" s="257"/>
      <c r="P881" s="257"/>
      <c r="Q881" s="257"/>
      <c r="R881" s="250"/>
      <c r="S881" s="257"/>
      <c r="T881" s="257"/>
      <c r="U881" s="24"/>
      <c r="V881" s="24"/>
      <c r="W881" s="24"/>
      <c r="X881" s="24"/>
      <c r="Y881" s="24"/>
      <c r="Z881" s="24"/>
    </row>
    <row r="882" spans="1:26" s="249" customFormat="1" ht="199.5" customHeight="1">
      <c r="A882" s="252" t="s">
        <v>9</v>
      </c>
      <c r="B882" s="267" t="s">
        <v>222</v>
      </c>
      <c r="C882" s="320"/>
      <c r="D882" s="320"/>
      <c r="E882" s="252" t="s">
        <v>2012</v>
      </c>
      <c r="F882" s="252" t="s">
        <v>2013</v>
      </c>
      <c r="G882" s="255" t="s">
        <v>2014</v>
      </c>
      <c r="H882" s="255" t="s">
        <v>205</v>
      </c>
      <c r="I882" s="256" t="s">
        <v>1995</v>
      </c>
      <c r="J882" s="256" t="s">
        <v>73</v>
      </c>
      <c r="K882" s="256" t="s">
        <v>2015</v>
      </c>
      <c r="L882" s="257" t="s">
        <v>2016</v>
      </c>
      <c r="M882" s="257"/>
      <c r="N882" s="257" t="s">
        <v>77</v>
      </c>
      <c r="O882" s="257" t="s">
        <v>78</v>
      </c>
      <c r="P882" s="257" t="s">
        <v>2017</v>
      </c>
      <c r="Q882" s="257" t="s">
        <v>2018</v>
      </c>
      <c r="R882" s="250" t="s">
        <v>2019</v>
      </c>
      <c r="S882" s="257" t="s">
        <v>171</v>
      </c>
      <c r="T882" s="257" t="s">
        <v>646</v>
      </c>
      <c r="U882" s="24"/>
      <c r="V882" s="24"/>
      <c r="W882" s="24"/>
      <c r="X882" s="24"/>
      <c r="Y882" s="24"/>
      <c r="Z882" s="24"/>
    </row>
    <row r="883" spans="1:26" s="249" customFormat="1" ht="199.5" customHeight="1">
      <c r="A883" s="252" t="s">
        <v>9</v>
      </c>
      <c r="B883" s="267" t="s">
        <v>230</v>
      </c>
      <c r="C883" s="275"/>
      <c r="D883" s="275"/>
      <c r="E883" s="252" t="s">
        <v>2020</v>
      </c>
      <c r="F883" s="252" t="s">
        <v>2013</v>
      </c>
      <c r="G883" s="255" t="s">
        <v>2021</v>
      </c>
      <c r="H883" s="255" t="s">
        <v>205</v>
      </c>
      <c r="I883" s="256" t="s">
        <v>1995</v>
      </c>
      <c r="J883" s="256" t="s">
        <v>73</v>
      </c>
      <c r="K883" s="256" t="s">
        <v>2022</v>
      </c>
      <c r="L883" s="257" t="s">
        <v>2023</v>
      </c>
      <c r="M883" s="257" t="s">
        <v>76</v>
      </c>
      <c r="N883" s="257" t="s">
        <v>77</v>
      </c>
      <c r="O883" s="257" t="s">
        <v>2024</v>
      </c>
      <c r="P883" s="257" t="s">
        <v>2025</v>
      </c>
      <c r="Q883" s="257" t="s">
        <v>452</v>
      </c>
      <c r="R883" s="250" t="s">
        <v>452</v>
      </c>
      <c r="S883" s="257" t="s">
        <v>171</v>
      </c>
      <c r="T883" s="257" t="s">
        <v>646</v>
      </c>
      <c r="U883" s="339"/>
      <c r="V883" s="339"/>
      <c r="W883" s="339"/>
      <c r="X883" s="339"/>
      <c r="Y883" s="24"/>
      <c r="Z883" s="24"/>
    </row>
    <row r="884" spans="1:26" s="249" customFormat="1" ht="199.5" customHeight="1">
      <c r="A884" s="252" t="s">
        <v>9</v>
      </c>
      <c r="B884" s="267" t="s">
        <v>231</v>
      </c>
      <c r="C884" s="317" t="s">
        <v>2026</v>
      </c>
      <c r="D884" s="318"/>
      <c r="E884" s="252" t="s">
        <v>2027</v>
      </c>
      <c r="F884" s="252" t="s">
        <v>328</v>
      </c>
      <c r="G884" s="255" t="s">
        <v>2028</v>
      </c>
      <c r="H884" s="255" t="s">
        <v>208</v>
      </c>
      <c r="I884" s="256" t="s">
        <v>2029</v>
      </c>
      <c r="J884" s="256" t="s">
        <v>73</v>
      </c>
      <c r="K884" s="256" t="s">
        <v>2030</v>
      </c>
      <c r="L884" s="257" t="s">
        <v>2031</v>
      </c>
      <c r="M884" s="257" t="s">
        <v>76</v>
      </c>
      <c r="N884" s="257" t="s">
        <v>77</v>
      </c>
      <c r="O884" s="257" t="s">
        <v>78</v>
      </c>
      <c r="P884" s="257" t="s">
        <v>345</v>
      </c>
      <c r="Q884" s="257" t="s">
        <v>452</v>
      </c>
      <c r="R884" s="250" t="s">
        <v>1326</v>
      </c>
      <c r="S884" s="257" t="s">
        <v>171</v>
      </c>
      <c r="T884" s="257" t="s">
        <v>646</v>
      </c>
      <c r="U884" s="24"/>
      <c r="V884" s="24"/>
      <c r="W884" s="24"/>
      <c r="X884" s="24"/>
      <c r="Y884" s="24"/>
      <c r="Z884" s="24"/>
    </row>
    <row r="885" spans="1:26" s="249" customFormat="1" ht="73.5" customHeight="1">
      <c r="A885" s="252" t="s">
        <v>9</v>
      </c>
      <c r="B885" s="267" t="s">
        <v>231</v>
      </c>
      <c r="C885" s="320"/>
      <c r="D885" s="320"/>
      <c r="E885" s="252" t="s">
        <v>2032</v>
      </c>
      <c r="F885" s="252" t="s">
        <v>1981</v>
      </c>
      <c r="G885" s="255" t="s">
        <v>67</v>
      </c>
      <c r="H885" s="255"/>
      <c r="I885" s="256" t="s">
        <v>2029</v>
      </c>
      <c r="J885" s="256"/>
      <c r="K885" s="256"/>
      <c r="L885" s="257"/>
      <c r="M885" s="257"/>
      <c r="N885" s="257"/>
      <c r="O885" s="257"/>
      <c r="P885" s="257"/>
      <c r="Q885" s="257"/>
      <c r="R885" s="250"/>
      <c r="S885" s="257"/>
      <c r="T885" s="257" t="s">
        <v>646</v>
      </c>
      <c r="U885" s="24"/>
      <c r="V885" s="24"/>
      <c r="W885" s="24"/>
      <c r="X885" s="24"/>
      <c r="Y885" s="24"/>
      <c r="Z885" s="24"/>
    </row>
    <row r="886" spans="1:26" s="249" customFormat="1" ht="199.5" customHeight="1">
      <c r="A886" s="252" t="s">
        <v>9</v>
      </c>
      <c r="B886" s="267" t="s">
        <v>231</v>
      </c>
      <c r="C886" s="320"/>
      <c r="D886" s="320"/>
      <c r="E886" s="252" t="s">
        <v>2033</v>
      </c>
      <c r="F886" s="252" t="s">
        <v>1936</v>
      </c>
      <c r="G886" s="255" t="s">
        <v>2028</v>
      </c>
      <c r="H886" s="255" t="s">
        <v>208</v>
      </c>
      <c r="I886" s="256" t="s">
        <v>2029</v>
      </c>
      <c r="J886" s="256" t="s">
        <v>120</v>
      </c>
      <c r="K886" s="256" t="s">
        <v>2034</v>
      </c>
      <c r="L886" s="257" t="s">
        <v>2035</v>
      </c>
      <c r="M886" s="257" t="s">
        <v>76</v>
      </c>
      <c r="N886" s="257" t="s">
        <v>217</v>
      </c>
      <c r="O886" s="257" t="s">
        <v>78</v>
      </c>
      <c r="P886" s="257" t="s">
        <v>345</v>
      </c>
      <c r="Q886" s="257" t="s">
        <v>452</v>
      </c>
      <c r="R886" s="250" t="s">
        <v>1326</v>
      </c>
      <c r="S886" s="257" t="s">
        <v>171</v>
      </c>
      <c r="T886" s="257" t="s">
        <v>646</v>
      </c>
      <c r="U886" s="24"/>
      <c r="V886" s="24"/>
      <c r="W886" s="24"/>
      <c r="X886" s="24"/>
      <c r="Y886" s="24"/>
      <c r="Z886" s="24"/>
    </row>
    <row r="887" spans="1:26" s="249" customFormat="1" ht="73.5" customHeight="1">
      <c r="A887" s="252" t="s">
        <v>9</v>
      </c>
      <c r="B887" s="267" t="s">
        <v>231</v>
      </c>
      <c r="C887" s="320"/>
      <c r="D887" s="320"/>
      <c r="E887" s="252" t="s">
        <v>2036</v>
      </c>
      <c r="F887" s="252" t="s">
        <v>2037</v>
      </c>
      <c r="G887" s="255" t="s">
        <v>67</v>
      </c>
      <c r="H887" s="255"/>
      <c r="I887" s="256" t="s">
        <v>2029</v>
      </c>
      <c r="J887" s="256"/>
      <c r="K887" s="256"/>
      <c r="L887" s="257"/>
      <c r="M887" s="257"/>
      <c r="N887" s="257"/>
      <c r="O887" s="257"/>
      <c r="P887" s="257"/>
      <c r="Q887" s="257"/>
      <c r="R887" s="250"/>
      <c r="S887" s="257"/>
      <c r="T887" s="257"/>
      <c r="U887" s="24"/>
      <c r="V887" s="24"/>
      <c r="W887" s="24"/>
      <c r="X887" s="24"/>
      <c r="Y887" s="24"/>
      <c r="Z887" s="24"/>
    </row>
    <row r="888" spans="1:26" s="249" customFormat="1" ht="199.5" customHeight="1">
      <c r="A888" s="252" t="s">
        <v>9</v>
      </c>
      <c r="B888" s="267" t="s">
        <v>231</v>
      </c>
      <c r="C888" s="275"/>
      <c r="D888" s="275"/>
      <c r="E888" s="252" t="s">
        <v>2038</v>
      </c>
      <c r="F888" s="252" t="s">
        <v>315</v>
      </c>
      <c r="G888" s="255" t="s">
        <v>2039</v>
      </c>
      <c r="H888" s="255" t="s">
        <v>205</v>
      </c>
      <c r="I888" s="270" t="s">
        <v>1990</v>
      </c>
      <c r="J888" s="256" t="s">
        <v>73</v>
      </c>
      <c r="K888" s="256" t="s">
        <v>2040</v>
      </c>
      <c r="L888" s="257" t="s">
        <v>2041</v>
      </c>
      <c r="M888" s="257"/>
      <c r="N888" s="257" t="s">
        <v>77</v>
      </c>
      <c r="O888" s="257" t="s">
        <v>78</v>
      </c>
      <c r="P888" s="257" t="s">
        <v>2025</v>
      </c>
      <c r="Q888" s="257" t="s">
        <v>452</v>
      </c>
      <c r="R888" s="250" t="s">
        <v>1326</v>
      </c>
      <c r="S888" s="257" t="s">
        <v>171</v>
      </c>
      <c r="T888" s="257" t="s">
        <v>646</v>
      </c>
      <c r="U888" s="24"/>
      <c r="V888" s="24"/>
      <c r="W888" s="24"/>
      <c r="X888" s="24"/>
      <c r="Y888" s="24"/>
      <c r="Z888" s="24"/>
    </row>
    <row r="889" spans="1:26" s="249" customFormat="1" ht="199.5" customHeight="1">
      <c r="A889" s="252" t="s">
        <v>9</v>
      </c>
      <c r="B889" s="258" t="s">
        <v>63</v>
      </c>
      <c r="C889" s="317" t="s">
        <v>2042</v>
      </c>
      <c r="D889" s="276"/>
      <c r="E889" s="252" t="s">
        <v>2043</v>
      </c>
      <c r="F889" s="252" t="s">
        <v>2044</v>
      </c>
      <c r="G889" s="255" t="s">
        <v>2045</v>
      </c>
      <c r="H889" s="255" t="s">
        <v>212</v>
      </c>
      <c r="I889" s="256" t="s">
        <v>2046</v>
      </c>
      <c r="J889" s="256" t="s">
        <v>209</v>
      </c>
      <c r="K889" s="256" t="s">
        <v>2047</v>
      </c>
      <c r="L889" s="257" t="s">
        <v>2048</v>
      </c>
      <c r="M889" s="257" t="s">
        <v>76</v>
      </c>
      <c r="N889" s="257" t="s">
        <v>206</v>
      </c>
      <c r="O889" s="257" t="s">
        <v>78</v>
      </c>
      <c r="P889" s="257" t="s">
        <v>2049</v>
      </c>
      <c r="Q889" s="257" t="s">
        <v>452</v>
      </c>
      <c r="R889" s="250" t="s">
        <v>2050</v>
      </c>
      <c r="S889" s="257" t="s">
        <v>171</v>
      </c>
      <c r="T889" s="257" t="s">
        <v>646</v>
      </c>
      <c r="U889" s="24"/>
      <c r="V889" s="24"/>
      <c r="W889" s="24"/>
      <c r="X889" s="24"/>
      <c r="Y889" s="24"/>
      <c r="Z889" s="24"/>
    </row>
    <row r="890" spans="1:26" s="249" customFormat="1" ht="199.5" customHeight="1">
      <c r="A890" s="252" t="s">
        <v>9</v>
      </c>
      <c r="B890" s="258" t="s">
        <v>63</v>
      </c>
      <c r="C890" s="275"/>
      <c r="D890" s="276"/>
      <c r="E890" s="252" t="s">
        <v>2051</v>
      </c>
      <c r="F890" s="252" t="s">
        <v>400</v>
      </c>
      <c r="G890" s="255" t="s">
        <v>67</v>
      </c>
      <c r="H890" s="255"/>
      <c r="I890" s="256" t="s">
        <v>2046</v>
      </c>
      <c r="J890" s="256"/>
      <c r="K890" s="256"/>
      <c r="L890" s="257"/>
      <c r="M890" s="257"/>
      <c r="N890" s="257"/>
      <c r="O890" s="257"/>
      <c r="P890" s="257"/>
      <c r="Q890" s="257"/>
      <c r="R890" s="250"/>
      <c r="S890" s="257"/>
      <c r="T890" s="257"/>
      <c r="U890" s="24"/>
      <c r="V890" s="24"/>
      <c r="W890" s="24"/>
      <c r="X890" s="24"/>
      <c r="Y890" s="24"/>
      <c r="Z890" s="24"/>
    </row>
    <row r="891" spans="1:26" s="249" customFormat="1" ht="199.5" customHeight="1">
      <c r="A891" s="252" t="s">
        <v>9</v>
      </c>
      <c r="B891" s="258" t="s">
        <v>63</v>
      </c>
      <c r="C891" s="317" t="s">
        <v>2052</v>
      </c>
      <c r="D891" s="317"/>
      <c r="E891" s="252" t="s">
        <v>2053</v>
      </c>
      <c r="F891" s="252" t="s">
        <v>1964</v>
      </c>
      <c r="G891" s="255" t="s">
        <v>67</v>
      </c>
      <c r="H891" s="255"/>
      <c r="I891" s="256" t="s">
        <v>2054</v>
      </c>
      <c r="J891" s="256"/>
      <c r="K891" s="256"/>
      <c r="L891" s="277"/>
      <c r="M891" s="277"/>
      <c r="N891" s="257"/>
      <c r="O891" s="257"/>
      <c r="P891" s="257"/>
      <c r="Q891" s="257"/>
      <c r="R891" s="250"/>
      <c r="S891" s="257"/>
      <c r="T891" s="257"/>
      <c r="U891" s="24"/>
      <c r="V891" s="24"/>
      <c r="W891" s="24"/>
      <c r="X891" s="24"/>
      <c r="Y891" s="24"/>
      <c r="Z891" s="24"/>
    </row>
    <row r="892" spans="1:26" s="249" customFormat="1" ht="199.5" customHeight="1">
      <c r="A892" s="252" t="s">
        <v>9</v>
      </c>
      <c r="B892" s="258" t="s">
        <v>63</v>
      </c>
      <c r="C892" s="320"/>
      <c r="D892" s="320"/>
      <c r="E892" s="252" t="s">
        <v>2055</v>
      </c>
      <c r="F892" s="252" t="s">
        <v>277</v>
      </c>
      <c r="G892" s="255" t="s">
        <v>67</v>
      </c>
      <c r="H892" s="255"/>
      <c r="I892" s="256" t="s">
        <v>2054</v>
      </c>
      <c r="J892" s="256"/>
      <c r="K892" s="256"/>
      <c r="L892" s="277"/>
      <c r="M892" s="277"/>
      <c r="N892" s="257"/>
      <c r="O892" s="257"/>
      <c r="P892" s="257"/>
      <c r="Q892" s="257"/>
      <c r="R892" s="250"/>
      <c r="S892" s="257"/>
      <c r="T892" s="257"/>
      <c r="U892" s="24"/>
      <c r="V892" s="24"/>
      <c r="W892" s="24"/>
      <c r="X892" s="24"/>
      <c r="Y892" s="24"/>
      <c r="Z892" s="24"/>
    </row>
    <row r="893" spans="1:26" s="249" customFormat="1" ht="199.5" customHeight="1">
      <c r="A893" s="252" t="s">
        <v>9</v>
      </c>
      <c r="B893" s="258" t="s">
        <v>63</v>
      </c>
      <c r="C893" s="320"/>
      <c r="D893" s="320"/>
      <c r="E893" s="252" t="s">
        <v>2056</v>
      </c>
      <c r="F893" s="252" t="s">
        <v>1964</v>
      </c>
      <c r="G893" s="255" t="s">
        <v>67</v>
      </c>
      <c r="H893" s="255"/>
      <c r="I893" s="256" t="s">
        <v>2054</v>
      </c>
      <c r="J893" s="256"/>
      <c r="K893" s="256"/>
      <c r="L893" s="277"/>
      <c r="M893" s="277"/>
      <c r="N893" s="257"/>
      <c r="O893" s="257"/>
      <c r="P893" s="257"/>
      <c r="Q893" s="257"/>
      <c r="R893" s="250"/>
      <c r="S893" s="257"/>
      <c r="T893" s="257"/>
      <c r="U893" s="24"/>
      <c r="V893" s="24"/>
      <c r="W893" s="24"/>
      <c r="X893" s="24"/>
      <c r="Y893" s="24"/>
      <c r="Z893" s="24"/>
    </row>
    <row r="894" spans="1:26" s="249" customFormat="1" ht="199.5" customHeight="1">
      <c r="A894" s="252" t="s">
        <v>9</v>
      </c>
      <c r="B894" s="258" t="s">
        <v>63</v>
      </c>
      <c r="C894" s="320"/>
      <c r="D894" s="320"/>
      <c r="E894" s="252" t="s">
        <v>3159</v>
      </c>
      <c r="F894" s="252" t="s">
        <v>1964</v>
      </c>
      <c r="G894" s="255" t="s">
        <v>67</v>
      </c>
      <c r="H894" s="255"/>
      <c r="I894" s="256" t="s">
        <v>2054</v>
      </c>
      <c r="J894" s="256"/>
      <c r="K894" s="256"/>
      <c r="L894" s="277"/>
      <c r="M894" s="277"/>
      <c r="N894" s="257"/>
      <c r="O894" s="257"/>
      <c r="P894" s="257"/>
      <c r="Q894" s="257"/>
      <c r="R894" s="250"/>
      <c r="S894" s="257"/>
      <c r="T894" s="257"/>
      <c r="U894" s="24"/>
      <c r="V894" s="24"/>
      <c r="W894" s="24"/>
      <c r="X894" s="24"/>
      <c r="Y894" s="24"/>
      <c r="Z894" s="24"/>
    </row>
    <row r="895" spans="1:26" s="249" customFormat="1" ht="199.5" customHeight="1">
      <c r="A895" s="252" t="s">
        <v>9</v>
      </c>
      <c r="B895" s="258" t="s">
        <v>63</v>
      </c>
      <c r="C895" s="275"/>
      <c r="D895" s="275"/>
      <c r="E895" s="252" t="s">
        <v>2057</v>
      </c>
      <c r="F895" s="252" t="s">
        <v>277</v>
      </c>
      <c r="G895" s="255" t="s">
        <v>67</v>
      </c>
      <c r="H895" s="255"/>
      <c r="I895" s="256" t="s">
        <v>2054</v>
      </c>
      <c r="J895" s="256"/>
      <c r="K895" s="256"/>
      <c r="L895" s="277"/>
      <c r="M895" s="277"/>
      <c r="N895" s="257"/>
      <c r="O895" s="257"/>
      <c r="P895" s="257"/>
      <c r="Q895" s="257"/>
      <c r="R895" s="250"/>
      <c r="S895" s="257"/>
      <c r="T895" s="257"/>
      <c r="U895" s="24"/>
      <c r="V895" s="24"/>
      <c r="W895" s="24"/>
      <c r="X895" s="24"/>
      <c r="Y895" s="24"/>
      <c r="Z895" s="24"/>
    </row>
    <row r="896" spans="1:26" s="249" customFormat="1" ht="199.5" customHeight="1">
      <c r="A896" s="252" t="s">
        <v>9</v>
      </c>
      <c r="B896" s="258" t="s">
        <v>63</v>
      </c>
      <c r="C896" s="317" t="s">
        <v>2058</v>
      </c>
      <c r="D896" s="317"/>
      <c r="E896" s="252" t="s">
        <v>2059</v>
      </c>
      <c r="F896" s="252" t="s">
        <v>1964</v>
      </c>
      <c r="G896" s="255" t="s">
        <v>67</v>
      </c>
      <c r="H896" s="255"/>
      <c r="I896" s="256" t="s">
        <v>2054</v>
      </c>
      <c r="J896" s="256"/>
      <c r="K896" s="256"/>
      <c r="L896" s="257"/>
      <c r="M896" s="257"/>
      <c r="N896" s="257"/>
      <c r="O896" s="257"/>
      <c r="P896" s="257"/>
      <c r="Q896" s="257"/>
      <c r="R896" s="250"/>
      <c r="S896" s="257"/>
      <c r="T896" s="257"/>
      <c r="U896" s="24"/>
      <c r="V896" s="24"/>
      <c r="W896" s="24"/>
      <c r="X896" s="24"/>
      <c r="Y896" s="24"/>
      <c r="Z896" s="24"/>
    </row>
    <row r="897" spans="1:26" s="249" customFormat="1" ht="199.5" customHeight="1">
      <c r="A897" s="252" t="s">
        <v>9</v>
      </c>
      <c r="B897" s="258" t="s">
        <v>63</v>
      </c>
      <c r="C897" s="320"/>
      <c r="D897" s="320"/>
      <c r="E897" s="252" t="s">
        <v>2060</v>
      </c>
      <c r="F897" s="252" t="s">
        <v>1964</v>
      </c>
      <c r="G897" s="255" t="s">
        <v>67</v>
      </c>
      <c r="H897" s="255"/>
      <c r="I897" s="256" t="s">
        <v>2054</v>
      </c>
      <c r="J897" s="256"/>
      <c r="K897" s="256"/>
      <c r="L897" s="257"/>
      <c r="M897" s="257"/>
      <c r="N897" s="257"/>
      <c r="O897" s="257"/>
      <c r="P897" s="257"/>
      <c r="Q897" s="257"/>
      <c r="R897" s="250"/>
      <c r="S897" s="257"/>
      <c r="T897" s="257"/>
      <c r="U897" s="24"/>
      <c r="V897" s="24"/>
      <c r="W897" s="24"/>
      <c r="X897" s="24"/>
      <c r="Y897" s="24"/>
      <c r="Z897" s="24"/>
    </row>
    <row r="898" spans="1:26" s="249" customFormat="1" ht="199.5" customHeight="1">
      <c r="A898" s="252" t="s">
        <v>9</v>
      </c>
      <c r="B898" s="258" t="s">
        <v>63</v>
      </c>
      <c r="C898" s="275"/>
      <c r="D898" s="275"/>
      <c r="E898" s="252" t="s">
        <v>2061</v>
      </c>
      <c r="F898" s="252" t="s">
        <v>277</v>
      </c>
      <c r="G898" s="255" t="s">
        <v>67</v>
      </c>
      <c r="H898" s="255"/>
      <c r="I898" s="256" t="s">
        <v>2054</v>
      </c>
      <c r="J898" s="256"/>
      <c r="K898" s="256"/>
      <c r="L898" s="257"/>
      <c r="M898" s="257"/>
      <c r="N898" s="257"/>
      <c r="O898" s="257"/>
      <c r="P898" s="257"/>
      <c r="Q898" s="257"/>
      <c r="R898" s="250"/>
      <c r="S898" s="257"/>
      <c r="T898" s="257"/>
      <c r="U898" s="24"/>
      <c r="V898" s="24"/>
      <c r="W898" s="24"/>
      <c r="X898" s="24"/>
      <c r="Y898" s="24"/>
      <c r="Z898" s="24"/>
    </row>
    <row r="899" spans="1:26" s="249" customFormat="1" ht="199.5" customHeight="1">
      <c r="A899" s="252" t="s">
        <v>9</v>
      </c>
      <c r="B899" s="258" t="s">
        <v>63</v>
      </c>
      <c r="C899" s="252" t="s">
        <v>2062</v>
      </c>
      <c r="D899" s="252"/>
      <c r="E899" s="252" t="s">
        <v>2063</v>
      </c>
      <c r="F899" s="252" t="s">
        <v>1964</v>
      </c>
      <c r="G899" s="255" t="s">
        <v>67</v>
      </c>
      <c r="H899" s="255"/>
      <c r="I899" s="256" t="s">
        <v>2054</v>
      </c>
      <c r="J899" s="256"/>
      <c r="K899" s="256"/>
      <c r="L899" s="257"/>
      <c r="M899" s="257"/>
      <c r="N899" s="257"/>
      <c r="O899" s="257"/>
      <c r="P899" s="257"/>
      <c r="Q899" s="257"/>
      <c r="R899" s="250"/>
      <c r="S899" s="257"/>
      <c r="T899" s="257"/>
      <c r="U899" s="24"/>
      <c r="V899" s="24"/>
      <c r="W899" s="24"/>
      <c r="X899" s="24"/>
      <c r="Y899" s="24"/>
      <c r="Z899" s="24"/>
    </row>
    <row r="900" spans="1:26" s="249" customFormat="1" ht="199.5" customHeight="1">
      <c r="A900" s="252" t="s">
        <v>9</v>
      </c>
      <c r="B900" s="258" t="s">
        <v>63</v>
      </c>
      <c r="C900" s="317" t="s">
        <v>2064</v>
      </c>
      <c r="D900" s="252"/>
      <c r="E900" s="252" t="s">
        <v>2065</v>
      </c>
      <c r="F900" s="252" t="s">
        <v>1964</v>
      </c>
      <c r="G900" s="255" t="s">
        <v>67</v>
      </c>
      <c r="H900" s="255"/>
      <c r="I900" s="256" t="s">
        <v>2046</v>
      </c>
      <c r="J900" s="256"/>
      <c r="K900" s="256"/>
      <c r="L900" s="257"/>
      <c r="M900" s="257"/>
      <c r="N900" s="257"/>
      <c r="O900" s="257"/>
      <c r="P900" s="257"/>
      <c r="Q900" s="257"/>
      <c r="R900" s="250"/>
      <c r="S900" s="257"/>
      <c r="T900" s="257"/>
      <c r="U900" s="24"/>
      <c r="V900" s="24"/>
      <c r="W900" s="24"/>
      <c r="X900" s="24"/>
      <c r="Y900" s="24"/>
      <c r="Z900" s="24"/>
    </row>
    <row r="901" spans="1:26" s="249" customFormat="1" ht="199.5" customHeight="1">
      <c r="A901" s="252" t="s">
        <v>9</v>
      </c>
      <c r="B901" s="258" t="s">
        <v>63</v>
      </c>
      <c r="C901" s="320"/>
      <c r="D901" s="252"/>
      <c r="E901" s="252" t="s">
        <v>2066</v>
      </c>
      <c r="F901" s="252" t="s">
        <v>277</v>
      </c>
      <c r="G901" s="255" t="s">
        <v>67</v>
      </c>
      <c r="H901" s="255"/>
      <c r="I901" s="256" t="s">
        <v>2046</v>
      </c>
      <c r="J901" s="256"/>
      <c r="K901" s="256"/>
      <c r="L901" s="257"/>
      <c r="M901" s="257"/>
      <c r="N901" s="257"/>
      <c r="O901" s="257"/>
      <c r="P901" s="257"/>
      <c r="Q901" s="257"/>
      <c r="R901" s="250"/>
      <c r="S901" s="257"/>
      <c r="T901" s="257"/>
      <c r="U901" s="24"/>
      <c r="V901" s="24"/>
      <c r="W901" s="24"/>
      <c r="X901" s="24"/>
      <c r="Y901" s="24"/>
      <c r="Z901" s="24"/>
    </row>
    <row r="902" spans="1:26" s="249" customFormat="1" ht="199.5" customHeight="1">
      <c r="A902" s="252" t="s">
        <v>9</v>
      </c>
      <c r="B902" s="258" t="s">
        <v>63</v>
      </c>
      <c r="C902" s="275"/>
      <c r="D902" s="252"/>
      <c r="E902" s="252" t="s">
        <v>2067</v>
      </c>
      <c r="F902" s="252" t="s">
        <v>1964</v>
      </c>
      <c r="G902" s="255" t="s">
        <v>67</v>
      </c>
      <c r="H902" s="255"/>
      <c r="I902" s="256" t="s">
        <v>2046</v>
      </c>
      <c r="J902" s="256"/>
      <c r="K902" s="256"/>
      <c r="L902" s="257"/>
      <c r="M902" s="257"/>
      <c r="N902" s="257"/>
      <c r="O902" s="257"/>
      <c r="P902" s="257"/>
      <c r="Q902" s="257"/>
      <c r="R902" s="250"/>
      <c r="S902" s="257"/>
      <c r="T902" s="257"/>
      <c r="U902" s="24"/>
      <c r="V902" s="24"/>
      <c r="W902" s="24"/>
      <c r="X902" s="24"/>
      <c r="Y902" s="24"/>
      <c r="Z902" s="24"/>
    </row>
    <row r="903" spans="1:26" ht="115.5" customHeight="1">
      <c r="A903" s="52" t="s">
        <v>2068</v>
      </c>
      <c r="B903" s="43" t="s">
        <v>173</v>
      </c>
      <c r="C903" s="178" t="s">
        <v>2069</v>
      </c>
      <c r="D903" s="52"/>
      <c r="E903" s="52" t="s">
        <v>2070</v>
      </c>
      <c r="F903" s="52" t="s">
        <v>2071</v>
      </c>
      <c r="G903" s="111" t="s">
        <v>2072</v>
      </c>
      <c r="H903" s="77" t="s">
        <v>205</v>
      </c>
      <c r="I903" s="112" t="s">
        <v>2073</v>
      </c>
      <c r="J903" s="47" t="s">
        <v>73</v>
      </c>
      <c r="K903" s="47" t="s">
        <v>2074</v>
      </c>
      <c r="L903" s="48" t="s">
        <v>2075</v>
      </c>
      <c r="M903" s="48" t="s">
        <v>76</v>
      </c>
      <c r="N903" s="48" t="s">
        <v>77</v>
      </c>
      <c r="O903" s="48" t="s">
        <v>2076</v>
      </c>
      <c r="P903" s="48" t="s">
        <v>2077</v>
      </c>
      <c r="Q903" s="48" t="s">
        <v>2078</v>
      </c>
      <c r="R903" s="227" t="s">
        <v>127</v>
      </c>
      <c r="S903" s="113" t="s">
        <v>638</v>
      </c>
      <c r="T903" s="113" t="s">
        <v>245</v>
      </c>
    </row>
    <row r="904" spans="1:26" ht="107.25">
      <c r="A904" s="52" t="s">
        <v>2068</v>
      </c>
      <c r="B904" s="43" t="s">
        <v>173</v>
      </c>
      <c r="C904" s="178"/>
      <c r="D904" s="52"/>
      <c r="E904" s="52" t="s">
        <v>2079</v>
      </c>
      <c r="F904" s="52" t="s">
        <v>2080</v>
      </c>
      <c r="G904" s="111" t="s">
        <v>2081</v>
      </c>
      <c r="H904" s="77" t="s">
        <v>205</v>
      </c>
      <c r="I904" s="112" t="s">
        <v>2073</v>
      </c>
      <c r="J904" s="47" t="s">
        <v>73</v>
      </c>
      <c r="K904" s="47" t="s">
        <v>2074</v>
      </c>
      <c r="L904" s="48" t="s">
        <v>2082</v>
      </c>
      <c r="M904" s="48" t="s">
        <v>76</v>
      </c>
      <c r="N904" s="48" t="s">
        <v>77</v>
      </c>
      <c r="O904" s="48" t="s">
        <v>2076</v>
      </c>
      <c r="P904" s="48" t="s">
        <v>2083</v>
      </c>
      <c r="Q904" s="48" t="s">
        <v>2084</v>
      </c>
      <c r="R904" s="227" t="s">
        <v>127</v>
      </c>
      <c r="S904" s="113" t="s">
        <v>638</v>
      </c>
      <c r="T904" s="113" t="s">
        <v>245</v>
      </c>
    </row>
    <row r="905" spans="1:26" ht="97.5">
      <c r="A905" s="52" t="s">
        <v>2068</v>
      </c>
      <c r="B905" s="43" t="s">
        <v>173</v>
      </c>
      <c r="C905" s="178"/>
      <c r="D905" s="52"/>
      <c r="E905" s="52" t="s">
        <v>2085</v>
      </c>
      <c r="F905" s="52" t="s">
        <v>2080</v>
      </c>
      <c r="G905" s="114" t="s">
        <v>2086</v>
      </c>
      <c r="H905" s="77" t="s">
        <v>205</v>
      </c>
      <c r="I905" s="112" t="s">
        <v>2073</v>
      </c>
      <c r="J905" s="47" t="s">
        <v>73</v>
      </c>
      <c r="K905" s="47" t="s">
        <v>2087</v>
      </c>
      <c r="L905" s="48" t="s">
        <v>2088</v>
      </c>
      <c r="M905" s="48" t="s">
        <v>76</v>
      </c>
      <c r="N905" s="48" t="s">
        <v>77</v>
      </c>
      <c r="O905" s="48" t="s">
        <v>1318</v>
      </c>
      <c r="P905" s="48" t="s">
        <v>2089</v>
      </c>
      <c r="Q905" s="48" t="s">
        <v>2090</v>
      </c>
      <c r="R905" s="227" t="s">
        <v>127</v>
      </c>
      <c r="S905" s="113" t="s">
        <v>638</v>
      </c>
      <c r="T905" s="113" t="s">
        <v>245</v>
      </c>
    </row>
    <row r="906" spans="1:26" ht="39">
      <c r="A906" s="52" t="s">
        <v>2068</v>
      </c>
      <c r="B906" s="43" t="s">
        <v>173</v>
      </c>
      <c r="C906" s="178"/>
      <c r="D906" s="52"/>
      <c r="E906" s="52" t="s">
        <v>2091</v>
      </c>
      <c r="F906" s="52"/>
      <c r="G906" s="114" t="s">
        <v>2092</v>
      </c>
      <c r="H906" s="77"/>
      <c r="I906" s="112" t="s">
        <v>2093</v>
      </c>
      <c r="J906" s="47"/>
      <c r="K906" s="115"/>
      <c r="L906" s="48"/>
      <c r="M906" s="48"/>
      <c r="N906" s="48"/>
      <c r="O906" s="48"/>
      <c r="P906" s="48"/>
      <c r="Q906" s="113"/>
      <c r="R906" s="235"/>
      <c r="S906" s="113"/>
      <c r="T906" s="113"/>
    </row>
    <row r="907" spans="1:26" ht="87.75">
      <c r="A907" s="52" t="s">
        <v>2068</v>
      </c>
      <c r="B907" s="43" t="s">
        <v>173</v>
      </c>
      <c r="C907" s="178"/>
      <c r="D907" s="52"/>
      <c r="E907" s="52" t="s">
        <v>2094</v>
      </c>
      <c r="F907" s="52" t="s">
        <v>2095</v>
      </c>
      <c r="G907" s="114" t="s">
        <v>2096</v>
      </c>
      <c r="H907" s="77" t="s">
        <v>205</v>
      </c>
      <c r="I907" s="112" t="s">
        <v>1176</v>
      </c>
      <c r="J907" s="47" t="s">
        <v>73</v>
      </c>
      <c r="K907" s="115" t="s">
        <v>2097</v>
      </c>
      <c r="L907" s="48" t="s">
        <v>2098</v>
      </c>
      <c r="M907" s="48" t="s">
        <v>76</v>
      </c>
      <c r="N907" s="48" t="s">
        <v>77</v>
      </c>
      <c r="O907" s="48" t="s">
        <v>1318</v>
      </c>
      <c r="P907" s="48" t="s">
        <v>2099</v>
      </c>
      <c r="Q907" s="113">
        <v>0.3</v>
      </c>
      <c r="R907" s="228" t="s">
        <v>127</v>
      </c>
      <c r="S907" s="113" t="s">
        <v>638</v>
      </c>
      <c r="T907" s="113" t="s">
        <v>245</v>
      </c>
    </row>
    <row r="908" spans="1:26" ht="39">
      <c r="A908" s="52" t="s">
        <v>2068</v>
      </c>
      <c r="B908" s="43" t="s">
        <v>173</v>
      </c>
      <c r="C908" s="52"/>
      <c r="D908" s="52"/>
      <c r="E908" s="52" t="s">
        <v>2100</v>
      </c>
      <c r="F908" s="52"/>
      <c r="G908" s="114" t="s">
        <v>2092</v>
      </c>
      <c r="H908" s="77"/>
      <c r="I908" s="112" t="s">
        <v>2101</v>
      </c>
      <c r="J908" s="47"/>
      <c r="K908" s="47"/>
      <c r="L908" s="48"/>
      <c r="M908" s="48"/>
      <c r="N908" s="48"/>
      <c r="O908" s="48"/>
      <c r="P908" s="48"/>
      <c r="Q908" s="48"/>
      <c r="R908" s="236"/>
      <c r="S908" s="113"/>
      <c r="T908" s="113"/>
    </row>
    <row r="909" spans="1:26" ht="94.5" customHeight="1">
      <c r="A909" s="52" t="s">
        <v>2068</v>
      </c>
      <c r="B909" s="43" t="s">
        <v>173</v>
      </c>
      <c r="C909" s="178" t="s">
        <v>2102</v>
      </c>
      <c r="D909" s="52"/>
      <c r="E909" s="52" t="s">
        <v>1917</v>
      </c>
      <c r="F909" s="52" t="s">
        <v>638</v>
      </c>
      <c r="G909" s="114" t="s">
        <v>2103</v>
      </c>
      <c r="H909" s="77" t="s">
        <v>205</v>
      </c>
      <c r="I909" s="112" t="s">
        <v>2104</v>
      </c>
      <c r="J909" s="47" t="s">
        <v>73</v>
      </c>
      <c r="K909" s="47" t="s">
        <v>2097</v>
      </c>
      <c r="L909" s="48" t="s">
        <v>2105</v>
      </c>
      <c r="M909" s="48" t="s">
        <v>76</v>
      </c>
      <c r="N909" s="48" t="s">
        <v>77</v>
      </c>
      <c r="O909" s="48" t="s">
        <v>2106</v>
      </c>
      <c r="P909" s="48" t="s">
        <v>2107</v>
      </c>
      <c r="Q909" s="48" t="s">
        <v>127</v>
      </c>
      <c r="R909" s="227" t="s">
        <v>127</v>
      </c>
      <c r="S909" s="113" t="s">
        <v>638</v>
      </c>
      <c r="T909" s="113" t="s">
        <v>245</v>
      </c>
    </row>
    <row r="910" spans="1:26" ht="39">
      <c r="A910" s="52" t="s">
        <v>2068</v>
      </c>
      <c r="B910" s="43" t="s">
        <v>173</v>
      </c>
      <c r="C910" s="178"/>
      <c r="D910" s="52"/>
      <c r="E910" s="52" t="s">
        <v>1922</v>
      </c>
      <c r="F910" s="52"/>
      <c r="G910" s="114" t="s">
        <v>2092</v>
      </c>
      <c r="H910" s="77"/>
      <c r="I910" s="112" t="s">
        <v>2104</v>
      </c>
      <c r="J910" s="47"/>
      <c r="K910" s="47"/>
      <c r="L910" s="48"/>
      <c r="M910" s="48"/>
      <c r="N910" s="48"/>
      <c r="O910" s="48"/>
      <c r="P910" s="48"/>
      <c r="Q910" s="113"/>
      <c r="R910" s="236"/>
      <c r="S910" s="113"/>
      <c r="T910" s="113"/>
    </row>
    <row r="911" spans="1:26" ht="39">
      <c r="A911" s="52" t="s">
        <v>2068</v>
      </c>
      <c r="B911" s="52" t="s">
        <v>173</v>
      </c>
      <c r="C911" s="178"/>
      <c r="D911" s="52"/>
      <c r="E911" s="52" t="s">
        <v>2108</v>
      </c>
      <c r="F911" s="52"/>
      <c r="G911" s="114" t="s">
        <v>2092</v>
      </c>
      <c r="H911" s="77"/>
      <c r="I911" s="112" t="s">
        <v>2109</v>
      </c>
      <c r="J911" s="47"/>
      <c r="K911" s="47"/>
      <c r="L911" s="48"/>
      <c r="M911" s="48"/>
      <c r="N911" s="48"/>
      <c r="O911" s="48"/>
      <c r="P911" s="48"/>
      <c r="Q911" s="113"/>
      <c r="R911" s="236"/>
      <c r="S911" s="113"/>
      <c r="T911" s="113"/>
    </row>
    <row r="912" spans="1:26" ht="39">
      <c r="A912" s="52" t="s">
        <v>2068</v>
      </c>
      <c r="B912" s="43" t="s">
        <v>173</v>
      </c>
      <c r="C912" s="178"/>
      <c r="D912" s="52"/>
      <c r="E912" s="52" t="s">
        <v>2110</v>
      </c>
      <c r="F912" s="52"/>
      <c r="G912" s="114" t="s">
        <v>2092</v>
      </c>
      <c r="H912" s="77"/>
      <c r="I912" s="112" t="s">
        <v>2109</v>
      </c>
      <c r="J912" s="47"/>
      <c r="K912" s="47"/>
      <c r="L912" s="48"/>
      <c r="M912" s="48"/>
      <c r="N912" s="48"/>
      <c r="O912" s="48"/>
      <c r="P912" s="48"/>
      <c r="Q912" s="113"/>
      <c r="R912" s="236"/>
      <c r="S912" s="113"/>
      <c r="T912" s="113"/>
    </row>
    <row r="913" spans="1:20" ht="97.5">
      <c r="A913" s="52" t="s">
        <v>2068</v>
      </c>
      <c r="B913" s="43" t="s">
        <v>173</v>
      </c>
      <c r="C913" s="178"/>
      <c r="D913" s="52"/>
      <c r="E913" s="52" t="s">
        <v>2111</v>
      </c>
      <c r="F913" s="52" t="s">
        <v>2071</v>
      </c>
      <c r="G913" s="114" t="s">
        <v>2112</v>
      </c>
      <c r="H913" s="77" t="s">
        <v>205</v>
      </c>
      <c r="I913" s="112" t="s">
        <v>2109</v>
      </c>
      <c r="J913" s="47" t="s">
        <v>73</v>
      </c>
      <c r="K913" s="47" t="s">
        <v>2113</v>
      </c>
      <c r="L913" s="48" t="s">
        <v>2114</v>
      </c>
      <c r="M913" s="48" t="s">
        <v>76</v>
      </c>
      <c r="N913" s="48" t="s">
        <v>77</v>
      </c>
      <c r="O913" s="48" t="s">
        <v>1318</v>
      </c>
      <c r="P913" s="48" t="s">
        <v>2115</v>
      </c>
      <c r="Q913" s="48" t="s">
        <v>127</v>
      </c>
      <c r="R913" s="227" t="s">
        <v>127</v>
      </c>
      <c r="S913" s="113" t="s">
        <v>638</v>
      </c>
      <c r="T913" s="113" t="s">
        <v>245</v>
      </c>
    </row>
    <row r="914" spans="1:20" ht="39">
      <c r="A914" s="52" t="s">
        <v>2068</v>
      </c>
      <c r="B914" s="52" t="s">
        <v>173</v>
      </c>
      <c r="C914" s="178" t="s">
        <v>2116</v>
      </c>
      <c r="D914" s="52"/>
      <c r="E914" s="52" t="s">
        <v>2117</v>
      </c>
      <c r="F914" s="52"/>
      <c r="G914" s="114" t="s">
        <v>2092</v>
      </c>
      <c r="H914" s="77"/>
      <c r="I914" s="112" t="s">
        <v>2118</v>
      </c>
      <c r="J914" s="47"/>
      <c r="K914" s="47"/>
      <c r="L914" s="48"/>
      <c r="M914" s="48"/>
      <c r="N914" s="48"/>
      <c r="O914" s="48"/>
      <c r="P914" s="48"/>
      <c r="Q914" s="113"/>
      <c r="R914" s="236"/>
      <c r="S914" s="113"/>
      <c r="T914" s="113"/>
    </row>
    <row r="915" spans="1:20" ht="107.25">
      <c r="A915" s="52" t="s">
        <v>2068</v>
      </c>
      <c r="B915" s="43" t="s">
        <v>173</v>
      </c>
      <c r="C915" s="178"/>
      <c r="D915" s="52"/>
      <c r="E915" s="52" t="s">
        <v>2119</v>
      </c>
      <c r="F915" s="52" t="s">
        <v>638</v>
      </c>
      <c r="G915" s="114" t="s">
        <v>2120</v>
      </c>
      <c r="H915" s="77" t="s">
        <v>205</v>
      </c>
      <c r="I915" s="112" t="s">
        <v>2121</v>
      </c>
      <c r="J915" s="47" t="s">
        <v>73</v>
      </c>
      <c r="K915" s="47" t="s">
        <v>2122</v>
      </c>
      <c r="L915" s="48" t="s">
        <v>2123</v>
      </c>
      <c r="M915" s="48" t="s">
        <v>76</v>
      </c>
      <c r="N915" s="48" t="s">
        <v>77</v>
      </c>
      <c r="O915" s="48" t="s">
        <v>2124</v>
      </c>
      <c r="P915" s="48" t="s">
        <v>2125</v>
      </c>
      <c r="Q915" s="48" t="s">
        <v>2126</v>
      </c>
      <c r="R915" s="227" t="s">
        <v>127</v>
      </c>
      <c r="S915" s="113" t="s">
        <v>638</v>
      </c>
      <c r="T915" s="113" t="s">
        <v>245</v>
      </c>
    </row>
    <row r="916" spans="1:20" ht="39">
      <c r="A916" s="52" t="s">
        <v>2068</v>
      </c>
      <c r="B916" s="43" t="s">
        <v>173</v>
      </c>
      <c r="C916" s="178" t="s">
        <v>2127</v>
      </c>
      <c r="D916" s="52"/>
      <c r="E916" s="52" t="s">
        <v>2117</v>
      </c>
      <c r="F916" s="52"/>
      <c r="G916" s="114" t="s">
        <v>2092</v>
      </c>
      <c r="H916" s="77"/>
      <c r="I916" s="112" t="s">
        <v>2118</v>
      </c>
      <c r="J916" s="47"/>
      <c r="K916" s="47"/>
      <c r="L916" s="48"/>
      <c r="M916" s="48"/>
      <c r="N916" s="48"/>
      <c r="O916" s="48"/>
      <c r="P916" s="48"/>
      <c r="Q916" s="113"/>
      <c r="R916" s="236"/>
      <c r="S916" s="113"/>
      <c r="T916" s="113"/>
    </row>
    <row r="917" spans="1:20" ht="107.25">
      <c r="A917" s="52" t="s">
        <v>2068</v>
      </c>
      <c r="B917" s="52" t="s">
        <v>173</v>
      </c>
      <c r="C917" s="178"/>
      <c r="D917" s="52"/>
      <c r="E917" s="52" t="s">
        <v>2128</v>
      </c>
      <c r="F917" s="52" t="s">
        <v>638</v>
      </c>
      <c r="G917" s="114" t="s">
        <v>2120</v>
      </c>
      <c r="H917" s="77" t="s">
        <v>205</v>
      </c>
      <c r="I917" s="112" t="s">
        <v>2121</v>
      </c>
      <c r="J917" s="47" t="s">
        <v>73</v>
      </c>
      <c r="K917" s="47" t="s">
        <v>2122</v>
      </c>
      <c r="L917" s="48" t="s">
        <v>2123</v>
      </c>
      <c r="M917" s="48" t="s">
        <v>76</v>
      </c>
      <c r="N917" s="48" t="s">
        <v>77</v>
      </c>
      <c r="O917" s="48" t="s">
        <v>2124</v>
      </c>
      <c r="P917" s="48" t="s">
        <v>2129</v>
      </c>
      <c r="Q917" s="48" t="s">
        <v>2126</v>
      </c>
      <c r="R917" s="227" t="s">
        <v>127</v>
      </c>
      <c r="S917" s="113" t="s">
        <v>638</v>
      </c>
      <c r="T917" s="113" t="s">
        <v>245</v>
      </c>
    </row>
    <row r="918" spans="1:20" ht="68.25">
      <c r="A918" s="52" t="s">
        <v>2068</v>
      </c>
      <c r="B918" s="11" t="s">
        <v>63</v>
      </c>
      <c r="C918" s="52" t="s">
        <v>2130</v>
      </c>
      <c r="D918" s="52"/>
      <c r="E918" s="52" t="s">
        <v>2131</v>
      </c>
      <c r="F918" s="52"/>
      <c r="G918" s="114" t="s">
        <v>2092</v>
      </c>
      <c r="H918" s="45"/>
      <c r="I918" s="116" t="s">
        <v>2132</v>
      </c>
      <c r="J918" s="47"/>
      <c r="K918" s="47"/>
      <c r="L918" s="48"/>
      <c r="M918" s="48"/>
      <c r="N918" s="48"/>
      <c r="O918" s="48"/>
      <c r="P918" s="48"/>
      <c r="Q918" s="48"/>
      <c r="R918" s="236"/>
      <c r="S918" s="113"/>
      <c r="T918" s="113"/>
    </row>
    <row r="919" spans="1:20" ht="39">
      <c r="A919" s="52" t="s">
        <v>2068</v>
      </c>
      <c r="B919" s="11" t="s">
        <v>63</v>
      </c>
      <c r="C919" s="183" t="s">
        <v>2133</v>
      </c>
      <c r="D919" s="74"/>
      <c r="E919" s="74" t="s">
        <v>2134</v>
      </c>
      <c r="F919" s="74"/>
      <c r="G919" s="117" t="s">
        <v>2092</v>
      </c>
      <c r="H919" s="77"/>
      <c r="I919" s="118" t="s">
        <v>2135</v>
      </c>
      <c r="J919" s="47"/>
      <c r="K919" s="47"/>
      <c r="L919" s="48"/>
      <c r="M919" s="48"/>
      <c r="N919" s="48"/>
      <c r="O919" s="48"/>
      <c r="P919" s="48"/>
      <c r="Q919" s="48"/>
      <c r="R919" s="236"/>
      <c r="S919" s="113"/>
      <c r="T919" s="113"/>
    </row>
    <row r="920" spans="1:20" ht="39">
      <c r="A920" s="52" t="s">
        <v>2068</v>
      </c>
      <c r="B920" s="11" t="s">
        <v>63</v>
      </c>
      <c r="C920" s="178"/>
      <c r="D920" s="74"/>
      <c r="E920" s="74" t="s">
        <v>2136</v>
      </c>
      <c r="F920" s="74"/>
      <c r="G920" s="117" t="s">
        <v>2092</v>
      </c>
      <c r="H920" s="77"/>
      <c r="I920" s="118" t="s">
        <v>2135</v>
      </c>
      <c r="J920" s="47"/>
      <c r="K920" s="47"/>
      <c r="L920" s="48"/>
      <c r="M920" s="48"/>
      <c r="N920" s="48"/>
      <c r="O920" s="48"/>
      <c r="P920" s="48"/>
      <c r="Q920" s="48"/>
      <c r="R920" s="236"/>
      <c r="S920" s="113"/>
      <c r="T920" s="113"/>
    </row>
    <row r="921" spans="1:20" ht="39">
      <c r="A921" s="52" t="s">
        <v>2068</v>
      </c>
      <c r="B921" s="11" t="s">
        <v>63</v>
      </c>
      <c r="C921" s="178"/>
      <c r="D921" s="74"/>
      <c r="E921" s="74" t="s">
        <v>1867</v>
      </c>
      <c r="F921" s="74"/>
      <c r="G921" s="117" t="s">
        <v>2092</v>
      </c>
      <c r="H921" s="77"/>
      <c r="I921" s="118" t="s">
        <v>2135</v>
      </c>
      <c r="J921" s="47"/>
      <c r="K921" s="47"/>
      <c r="L921" s="48"/>
      <c r="M921" s="48"/>
      <c r="N921" s="48"/>
      <c r="O921" s="48"/>
      <c r="P921" s="48"/>
      <c r="Q921" s="113"/>
      <c r="R921" s="236"/>
      <c r="S921" s="113"/>
      <c r="T921" s="113"/>
    </row>
    <row r="922" spans="1:20" ht="39">
      <c r="A922" s="52" t="s">
        <v>2068</v>
      </c>
      <c r="B922" s="11" t="s">
        <v>63</v>
      </c>
      <c r="C922" s="178"/>
      <c r="D922" s="74"/>
      <c r="E922" s="74" t="s">
        <v>2137</v>
      </c>
      <c r="F922" s="74"/>
      <c r="G922" s="117" t="s">
        <v>2092</v>
      </c>
      <c r="H922" s="77"/>
      <c r="I922" s="118" t="s">
        <v>2135</v>
      </c>
      <c r="J922" s="47"/>
      <c r="K922" s="47"/>
      <c r="L922" s="48"/>
      <c r="M922" s="48"/>
      <c r="N922" s="48"/>
      <c r="O922" s="48"/>
      <c r="P922" s="48"/>
      <c r="Q922" s="113"/>
      <c r="R922" s="236"/>
      <c r="S922" s="113"/>
      <c r="T922" s="113"/>
    </row>
    <row r="923" spans="1:20" ht="29.25">
      <c r="A923" s="52" t="s">
        <v>2068</v>
      </c>
      <c r="B923" s="11" t="s">
        <v>63</v>
      </c>
      <c r="C923" s="52" t="s">
        <v>2138</v>
      </c>
      <c r="D923" s="52"/>
      <c r="E923" s="52" t="s">
        <v>2139</v>
      </c>
      <c r="F923" s="52"/>
      <c r="G923" s="114" t="s">
        <v>2092</v>
      </c>
      <c r="H923" s="77"/>
      <c r="I923" s="112" t="s">
        <v>2140</v>
      </c>
      <c r="J923" s="47"/>
      <c r="K923" s="47"/>
      <c r="L923" s="48"/>
      <c r="M923" s="48"/>
      <c r="N923" s="48"/>
      <c r="O923" s="48"/>
      <c r="P923" s="48"/>
      <c r="Q923" s="113"/>
      <c r="R923" s="236"/>
      <c r="S923" s="113"/>
      <c r="T923" s="113"/>
    </row>
    <row r="924" spans="1:20" ht="29.25">
      <c r="A924" s="52" t="s">
        <v>2068</v>
      </c>
      <c r="B924" s="11" t="s">
        <v>63</v>
      </c>
      <c r="C924" s="183" t="s">
        <v>2141</v>
      </c>
      <c r="D924" s="74"/>
      <c r="E924" s="74" t="s">
        <v>2142</v>
      </c>
      <c r="F924" s="74"/>
      <c r="G924" s="117" t="s">
        <v>2092</v>
      </c>
      <c r="H924" s="77"/>
      <c r="I924" s="112" t="s">
        <v>2140</v>
      </c>
      <c r="J924" s="47"/>
      <c r="K924" s="47"/>
      <c r="L924" s="48"/>
      <c r="M924" s="48"/>
      <c r="N924" s="48"/>
      <c r="O924" s="48"/>
      <c r="P924" s="48"/>
      <c r="Q924" s="48"/>
      <c r="R924" s="236"/>
      <c r="S924" s="113"/>
      <c r="T924" s="113"/>
    </row>
    <row r="925" spans="1:20" ht="29.25">
      <c r="A925" s="52" t="s">
        <v>2068</v>
      </c>
      <c r="B925" s="11" t="s">
        <v>63</v>
      </c>
      <c r="C925" s="178"/>
      <c r="D925" s="74"/>
      <c r="E925" s="74" t="s">
        <v>476</v>
      </c>
      <c r="F925" s="74"/>
      <c r="G925" s="117" t="s">
        <v>2092</v>
      </c>
      <c r="H925" s="77"/>
      <c r="I925" s="112" t="s">
        <v>2140</v>
      </c>
      <c r="J925" s="47"/>
      <c r="K925" s="47"/>
      <c r="L925" s="48"/>
      <c r="M925" s="48"/>
      <c r="N925" s="48"/>
      <c r="O925" s="48"/>
      <c r="P925" s="48"/>
      <c r="Q925" s="113"/>
      <c r="R925" s="236"/>
      <c r="S925" s="113"/>
      <c r="T925" s="113"/>
    </row>
    <row r="926" spans="1:20" ht="39">
      <c r="A926" s="52" t="s">
        <v>2068</v>
      </c>
      <c r="B926" s="11" t="s">
        <v>63</v>
      </c>
      <c r="C926" s="178" t="s">
        <v>2143</v>
      </c>
      <c r="D926" s="52"/>
      <c r="E926" s="52" t="s">
        <v>2144</v>
      </c>
      <c r="F926" s="52"/>
      <c r="G926" s="114" t="s">
        <v>2092</v>
      </c>
      <c r="H926" s="77"/>
      <c r="I926" s="112" t="s">
        <v>2140</v>
      </c>
      <c r="J926" s="47"/>
      <c r="K926" s="47"/>
      <c r="L926" s="48"/>
      <c r="M926" s="48"/>
      <c r="N926" s="48"/>
      <c r="O926" s="48"/>
      <c r="P926" s="48"/>
      <c r="Q926" s="113"/>
      <c r="R926" s="236"/>
      <c r="S926" s="113"/>
      <c r="T926" s="113"/>
    </row>
    <row r="927" spans="1:20" ht="29.25">
      <c r="A927" s="52" t="s">
        <v>2068</v>
      </c>
      <c r="B927" s="11" t="s">
        <v>63</v>
      </c>
      <c r="C927" s="178"/>
      <c r="D927" s="52"/>
      <c r="E927" s="52" t="s">
        <v>2145</v>
      </c>
      <c r="F927" s="52"/>
      <c r="G927" s="114" t="s">
        <v>2092</v>
      </c>
      <c r="H927" s="77"/>
      <c r="I927" s="112" t="s">
        <v>2140</v>
      </c>
      <c r="J927" s="47"/>
      <c r="K927" s="47"/>
      <c r="L927" s="48"/>
      <c r="M927" s="48"/>
      <c r="N927" s="48"/>
      <c r="O927" s="48"/>
      <c r="P927" s="48"/>
      <c r="Q927" s="113"/>
      <c r="R927" s="236"/>
      <c r="S927" s="113"/>
      <c r="T927" s="113"/>
    </row>
    <row r="928" spans="1:20" ht="29.25">
      <c r="A928" s="52" t="s">
        <v>2068</v>
      </c>
      <c r="B928" s="11" t="s">
        <v>63</v>
      </c>
      <c r="C928" s="178"/>
      <c r="D928" s="52"/>
      <c r="E928" s="52" t="s">
        <v>2146</v>
      </c>
      <c r="F928" s="52"/>
      <c r="G928" s="114" t="s">
        <v>2092</v>
      </c>
      <c r="H928" s="77"/>
      <c r="I928" s="112" t="s">
        <v>2140</v>
      </c>
      <c r="J928" s="47"/>
      <c r="K928" s="47"/>
      <c r="L928" s="48"/>
      <c r="M928" s="48"/>
      <c r="N928" s="48"/>
      <c r="O928" s="48"/>
      <c r="P928" s="48"/>
      <c r="Q928" s="113"/>
      <c r="R928" s="236"/>
      <c r="S928" s="113"/>
      <c r="T928" s="113"/>
    </row>
    <row r="929" spans="1:20" ht="29.25">
      <c r="A929" s="52" t="s">
        <v>2068</v>
      </c>
      <c r="B929" s="11" t="s">
        <v>63</v>
      </c>
      <c r="C929" s="178"/>
      <c r="D929" s="52"/>
      <c r="E929" s="52" t="s">
        <v>2147</v>
      </c>
      <c r="F929" s="52"/>
      <c r="G929" s="114" t="s">
        <v>2092</v>
      </c>
      <c r="H929" s="77"/>
      <c r="I929" s="112" t="s">
        <v>2140</v>
      </c>
      <c r="J929" s="47"/>
      <c r="K929" s="47"/>
      <c r="L929" s="48"/>
      <c r="M929" s="48"/>
      <c r="N929" s="48"/>
      <c r="O929" s="48"/>
      <c r="P929" s="48"/>
      <c r="Q929" s="113"/>
      <c r="R929" s="236"/>
      <c r="S929" s="113"/>
      <c r="T929" s="113"/>
    </row>
    <row r="930" spans="1:20" ht="39">
      <c r="A930" s="52" t="s">
        <v>2068</v>
      </c>
      <c r="B930" s="11" t="s">
        <v>63</v>
      </c>
      <c r="C930" s="183" t="s">
        <v>2148</v>
      </c>
      <c r="D930" s="52"/>
      <c r="E930" s="52" t="s">
        <v>2149</v>
      </c>
      <c r="F930" s="52"/>
      <c r="G930" s="114" t="s">
        <v>2092</v>
      </c>
      <c r="H930" s="77"/>
      <c r="I930" s="112" t="s">
        <v>2150</v>
      </c>
      <c r="J930" s="47"/>
      <c r="K930" s="47"/>
      <c r="L930" s="48"/>
      <c r="M930" s="48"/>
      <c r="N930" s="48"/>
      <c r="O930" s="48"/>
      <c r="P930" s="48"/>
      <c r="Q930" s="113"/>
      <c r="R930" s="236"/>
      <c r="S930" s="113"/>
      <c r="T930" s="113"/>
    </row>
    <row r="931" spans="1:20" ht="68.25">
      <c r="A931" s="52" t="s">
        <v>2068</v>
      </c>
      <c r="B931" s="11" t="s">
        <v>63</v>
      </c>
      <c r="C931" s="178"/>
      <c r="D931" s="52"/>
      <c r="E931" s="52" t="s">
        <v>2151</v>
      </c>
      <c r="F931" s="52"/>
      <c r="G931" s="114" t="s">
        <v>2092</v>
      </c>
      <c r="H931" s="77"/>
      <c r="I931" s="112" t="s">
        <v>2150</v>
      </c>
      <c r="J931" s="47"/>
      <c r="K931" s="47"/>
      <c r="L931" s="48"/>
      <c r="M931" s="48"/>
      <c r="N931" s="48"/>
      <c r="O931" s="48"/>
      <c r="P931" s="48"/>
      <c r="Q931" s="113"/>
      <c r="R931" s="236"/>
      <c r="S931" s="113"/>
      <c r="T931" s="113"/>
    </row>
    <row r="932" spans="1:20" ht="78">
      <c r="A932" s="52" t="s">
        <v>2068</v>
      </c>
      <c r="B932" s="11" t="s">
        <v>63</v>
      </c>
      <c r="C932" s="178"/>
      <c r="D932" s="52"/>
      <c r="E932" s="52" t="s">
        <v>2152</v>
      </c>
      <c r="F932" s="52" t="s">
        <v>2153</v>
      </c>
      <c r="G932" s="114" t="s">
        <v>2154</v>
      </c>
      <c r="H932" s="77" t="s">
        <v>205</v>
      </c>
      <c r="I932" s="112" t="s">
        <v>2150</v>
      </c>
      <c r="J932" s="47" t="s">
        <v>73</v>
      </c>
      <c r="K932" s="47" t="s">
        <v>2155</v>
      </c>
      <c r="L932" s="48" t="s">
        <v>2156</v>
      </c>
      <c r="M932" s="48" t="s">
        <v>76</v>
      </c>
      <c r="N932" s="48" t="s">
        <v>206</v>
      </c>
      <c r="O932" s="48" t="s">
        <v>1289</v>
      </c>
      <c r="P932" s="48" t="s">
        <v>2157</v>
      </c>
      <c r="Q932" s="48" t="s">
        <v>2158</v>
      </c>
      <c r="R932" s="227" t="s">
        <v>127</v>
      </c>
      <c r="S932" s="113" t="s">
        <v>638</v>
      </c>
      <c r="T932" s="113" t="s">
        <v>245</v>
      </c>
    </row>
    <row r="933" spans="1:20" ht="29.25">
      <c r="A933" s="52" t="s">
        <v>2068</v>
      </c>
      <c r="B933" s="11" t="s">
        <v>63</v>
      </c>
      <c r="C933" s="178"/>
      <c r="D933" s="52"/>
      <c r="E933" s="52" t="s">
        <v>2159</v>
      </c>
      <c r="F933" s="52" t="s">
        <v>2160</v>
      </c>
      <c r="G933" s="114" t="s">
        <v>2092</v>
      </c>
      <c r="H933" s="77"/>
      <c r="I933" s="112" t="s">
        <v>2150</v>
      </c>
      <c r="J933" s="47"/>
      <c r="K933" s="47"/>
      <c r="L933" s="48"/>
      <c r="M933" s="48"/>
      <c r="N933" s="48"/>
      <c r="O933" s="48"/>
      <c r="P933" s="48"/>
      <c r="Q933" s="48"/>
      <c r="R933" s="236"/>
      <c r="S933" s="113"/>
      <c r="T933" s="113"/>
    </row>
    <row r="934" spans="1:20" ht="29.25">
      <c r="A934" s="52" t="s">
        <v>2068</v>
      </c>
      <c r="B934" s="11" t="s">
        <v>63</v>
      </c>
      <c r="C934" s="178" t="s">
        <v>2161</v>
      </c>
      <c r="D934" s="52"/>
      <c r="E934" s="52" t="s">
        <v>2162</v>
      </c>
      <c r="F934" s="52"/>
      <c r="G934" s="114" t="s">
        <v>2092</v>
      </c>
      <c r="H934" s="77"/>
      <c r="I934" s="112" t="s">
        <v>2140</v>
      </c>
      <c r="J934" s="47"/>
      <c r="K934" s="47"/>
      <c r="L934" s="48"/>
      <c r="M934" s="48"/>
      <c r="N934" s="48"/>
      <c r="O934" s="48"/>
      <c r="P934" s="48"/>
      <c r="Q934" s="48"/>
      <c r="R934" s="236"/>
      <c r="S934" s="113"/>
      <c r="T934" s="113"/>
    </row>
    <row r="935" spans="1:20" ht="29.25">
      <c r="A935" s="52" t="s">
        <v>2068</v>
      </c>
      <c r="B935" s="11" t="s">
        <v>63</v>
      </c>
      <c r="C935" s="178"/>
      <c r="D935" s="52"/>
      <c r="E935" s="52" t="s">
        <v>2163</v>
      </c>
      <c r="F935" s="52"/>
      <c r="G935" s="114" t="s">
        <v>2092</v>
      </c>
      <c r="H935" s="77"/>
      <c r="I935" s="112" t="s">
        <v>2140</v>
      </c>
      <c r="J935" s="47"/>
      <c r="K935" s="47"/>
      <c r="L935" s="48"/>
      <c r="M935" s="48"/>
      <c r="N935" s="48"/>
      <c r="O935" s="48"/>
      <c r="P935" s="48"/>
      <c r="Q935" s="48"/>
      <c r="R935" s="236"/>
      <c r="S935" s="113"/>
      <c r="T935" s="113"/>
    </row>
    <row r="936" spans="1:20" ht="39">
      <c r="A936" s="52" t="s">
        <v>2068</v>
      </c>
      <c r="B936" s="11" t="s">
        <v>63</v>
      </c>
      <c r="C936" s="178"/>
      <c r="D936" s="52"/>
      <c r="E936" s="52" t="s">
        <v>2164</v>
      </c>
      <c r="F936" s="52"/>
      <c r="G936" s="114" t="s">
        <v>2092</v>
      </c>
      <c r="H936" s="77"/>
      <c r="I936" s="112" t="s">
        <v>2140</v>
      </c>
      <c r="J936" s="47"/>
      <c r="K936" s="47"/>
      <c r="L936" s="48"/>
      <c r="M936" s="48"/>
      <c r="N936" s="48"/>
      <c r="O936" s="48"/>
      <c r="P936" s="48"/>
      <c r="Q936" s="48"/>
      <c r="R936" s="236"/>
      <c r="S936" s="113"/>
      <c r="T936" s="113"/>
    </row>
    <row r="937" spans="1:20" ht="78">
      <c r="A937" s="52" t="s">
        <v>2068</v>
      </c>
      <c r="B937" s="11" t="s">
        <v>63</v>
      </c>
      <c r="C937" s="178" t="s">
        <v>2165</v>
      </c>
      <c r="D937" s="52"/>
      <c r="E937" s="52" t="s">
        <v>2166</v>
      </c>
      <c r="F937" s="52"/>
      <c r="G937" s="114" t="s">
        <v>2092</v>
      </c>
      <c r="H937" s="45"/>
      <c r="I937" s="116" t="s">
        <v>2140</v>
      </c>
      <c r="J937" s="47"/>
      <c r="K937" s="47"/>
      <c r="L937" s="48"/>
      <c r="M937" s="48"/>
      <c r="N937" s="48"/>
      <c r="O937" s="48"/>
      <c r="P937" s="48"/>
      <c r="Q937" s="113"/>
      <c r="R937" s="236"/>
      <c r="S937" s="113"/>
      <c r="T937" s="113"/>
    </row>
    <row r="938" spans="1:20" ht="68.25">
      <c r="A938" s="52" t="s">
        <v>2068</v>
      </c>
      <c r="B938" s="11" t="s">
        <v>63</v>
      </c>
      <c r="C938" s="178"/>
      <c r="D938" s="52"/>
      <c r="E938" s="52" t="s">
        <v>2167</v>
      </c>
      <c r="F938" s="52"/>
      <c r="G938" s="114" t="s">
        <v>2092</v>
      </c>
      <c r="H938" s="45"/>
      <c r="I938" s="116" t="s">
        <v>2140</v>
      </c>
      <c r="J938" s="47"/>
      <c r="K938" s="47"/>
      <c r="L938" s="48"/>
      <c r="M938" s="48"/>
      <c r="N938" s="48"/>
      <c r="O938" s="48"/>
      <c r="P938" s="48"/>
      <c r="Q938" s="113"/>
      <c r="R938" s="236"/>
      <c r="S938" s="113"/>
      <c r="T938" s="113"/>
    </row>
    <row r="939" spans="1:20" ht="29.25">
      <c r="A939" s="52" t="s">
        <v>2068</v>
      </c>
      <c r="B939" s="11" t="s">
        <v>63</v>
      </c>
      <c r="C939" s="178"/>
      <c r="D939" s="52"/>
      <c r="E939" s="52" t="s">
        <v>2168</v>
      </c>
      <c r="F939" s="52"/>
      <c r="G939" s="114" t="s">
        <v>2092</v>
      </c>
      <c r="H939" s="77"/>
      <c r="I939" s="112" t="s">
        <v>2140</v>
      </c>
      <c r="J939" s="47"/>
      <c r="K939" s="47"/>
      <c r="L939" s="48"/>
      <c r="M939" s="48"/>
      <c r="N939" s="48"/>
      <c r="O939" s="48"/>
      <c r="P939" s="48"/>
      <c r="Q939" s="113"/>
      <c r="R939" s="236"/>
      <c r="S939" s="113"/>
      <c r="T939" s="113"/>
    </row>
    <row r="940" spans="1:20" ht="78">
      <c r="A940" s="52" t="s">
        <v>2068</v>
      </c>
      <c r="B940" s="119" t="s">
        <v>218</v>
      </c>
      <c r="C940" s="52"/>
      <c r="D940" s="52"/>
      <c r="E940" s="52" t="s">
        <v>2169</v>
      </c>
      <c r="F940" s="52"/>
      <c r="G940" s="114" t="s">
        <v>2092</v>
      </c>
      <c r="H940" s="77"/>
      <c r="I940" s="112" t="s">
        <v>2170</v>
      </c>
      <c r="J940" s="47"/>
      <c r="K940" s="47"/>
      <c r="L940" s="48"/>
      <c r="M940" s="48"/>
      <c r="N940" s="48"/>
      <c r="O940" s="48"/>
      <c r="P940" s="48"/>
      <c r="Q940" s="48"/>
      <c r="R940" s="236"/>
      <c r="S940" s="113"/>
      <c r="T940" s="113"/>
    </row>
    <row r="941" spans="1:20" ht="87.75">
      <c r="A941" s="52" t="s">
        <v>2068</v>
      </c>
      <c r="B941" s="52" t="s">
        <v>220</v>
      </c>
      <c r="C941" s="178" t="s">
        <v>2171</v>
      </c>
      <c r="D941" s="52"/>
      <c r="E941" s="52" t="s">
        <v>2172</v>
      </c>
      <c r="F941" s="52"/>
      <c r="G941" s="114" t="s">
        <v>2092</v>
      </c>
      <c r="H941" s="77"/>
      <c r="I941" s="112" t="s">
        <v>2173</v>
      </c>
      <c r="J941" s="47"/>
      <c r="K941" s="47"/>
      <c r="L941" s="48"/>
      <c r="M941" s="48"/>
      <c r="N941" s="48"/>
      <c r="O941" s="48"/>
      <c r="P941" s="48"/>
      <c r="Q941" s="48"/>
      <c r="R941" s="236"/>
      <c r="S941" s="113"/>
      <c r="T941" s="113"/>
    </row>
    <row r="942" spans="1:20" ht="97.5">
      <c r="A942" s="52" t="s">
        <v>2068</v>
      </c>
      <c r="B942" s="74" t="s">
        <v>222</v>
      </c>
      <c r="C942" s="178"/>
      <c r="D942" s="178" t="s">
        <v>2174</v>
      </c>
      <c r="E942" s="52" t="s">
        <v>2175</v>
      </c>
      <c r="F942" s="52" t="s">
        <v>2153</v>
      </c>
      <c r="G942" s="111" t="s">
        <v>2176</v>
      </c>
      <c r="H942" s="77" t="s">
        <v>205</v>
      </c>
      <c r="I942" s="112" t="s">
        <v>2177</v>
      </c>
      <c r="J942" s="47" t="s">
        <v>73</v>
      </c>
      <c r="K942" s="47" t="s">
        <v>2178</v>
      </c>
      <c r="L942" s="48" t="s">
        <v>2179</v>
      </c>
      <c r="M942" s="48" t="s">
        <v>76</v>
      </c>
      <c r="N942" s="48" t="s">
        <v>77</v>
      </c>
      <c r="O942" s="48" t="s">
        <v>1259</v>
      </c>
      <c r="P942" s="48" t="s">
        <v>2180</v>
      </c>
      <c r="Q942" s="48" t="s">
        <v>2181</v>
      </c>
      <c r="R942" s="227" t="s">
        <v>2182</v>
      </c>
      <c r="S942" s="48" t="s">
        <v>638</v>
      </c>
      <c r="T942" s="48" t="s">
        <v>245</v>
      </c>
    </row>
    <row r="943" spans="1:20" ht="117">
      <c r="A943" s="52" t="s">
        <v>2068</v>
      </c>
      <c r="B943" s="74" t="s">
        <v>225</v>
      </c>
      <c r="C943" s="178"/>
      <c r="D943" s="178"/>
      <c r="E943" s="74" t="s">
        <v>2183</v>
      </c>
      <c r="F943" s="52" t="s">
        <v>2184</v>
      </c>
      <c r="G943" s="114" t="s">
        <v>2185</v>
      </c>
      <c r="H943" s="77" t="s">
        <v>205</v>
      </c>
      <c r="I943" s="112" t="s">
        <v>2177</v>
      </c>
      <c r="J943" s="47" t="s">
        <v>73</v>
      </c>
      <c r="K943" s="47" t="s">
        <v>2178</v>
      </c>
      <c r="L943" s="48" t="s">
        <v>2186</v>
      </c>
      <c r="M943" s="48" t="s">
        <v>76</v>
      </c>
      <c r="N943" s="48" t="s">
        <v>77</v>
      </c>
      <c r="O943" s="48" t="s">
        <v>1259</v>
      </c>
      <c r="P943" s="48" t="s">
        <v>2187</v>
      </c>
      <c r="Q943" s="48" t="s">
        <v>2181</v>
      </c>
      <c r="R943" s="227" t="s">
        <v>2182</v>
      </c>
      <c r="S943" s="48" t="s">
        <v>638</v>
      </c>
      <c r="T943" s="48" t="s">
        <v>245</v>
      </c>
    </row>
    <row r="944" spans="1:20" ht="97.5">
      <c r="A944" s="52" t="s">
        <v>2068</v>
      </c>
      <c r="B944" s="74" t="s">
        <v>225</v>
      </c>
      <c r="C944" s="52"/>
      <c r="D944" s="178"/>
      <c r="E944" s="52" t="s">
        <v>2188</v>
      </c>
      <c r="F944" s="52" t="s">
        <v>2160</v>
      </c>
      <c r="G944" s="111" t="s">
        <v>2189</v>
      </c>
      <c r="H944" s="77" t="s">
        <v>205</v>
      </c>
      <c r="I944" s="112" t="s">
        <v>2177</v>
      </c>
      <c r="J944" s="47" t="s">
        <v>73</v>
      </c>
      <c r="K944" s="47" t="s">
        <v>2178</v>
      </c>
      <c r="L944" s="48" t="s">
        <v>2190</v>
      </c>
      <c r="M944" s="48" t="s">
        <v>123</v>
      </c>
      <c r="N944" s="48" t="s">
        <v>77</v>
      </c>
      <c r="O944" s="48" t="s">
        <v>1259</v>
      </c>
      <c r="P944" s="48" t="s">
        <v>2191</v>
      </c>
      <c r="Q944" s="48" t="s">
        <v>127</v>
      </c>
      <c r="R944" s="227" t="s">
        <v>2182</v>
      </c>
      <c r="S944" s="48" t="s">
        <v>638</v>
      </c>
      <c r="T944" s="48" t="s">
        <v>245</v>
      </c>
    </row>
    <row r="945" spans="1:20" ht="48.75">
      <c r="A945" s="52" t="s">
        <v>2068</v>
      </c>
      <c r="B945" s="120" t="s">
        <v>228</v>
      </c>
      <c r="C945" s="178" t="s">
        <v>2192</v>
      </c>
      <c r="D945" s="52"/>
      <c r="E945" s="52" t="s">
        <v>2193</v>
      </c>
      <c r="F945" s="52"/>
      <c r="G945" s="114" t="s">
        <v>2092</v>
      </c>
      <c r="H945" s="77"/>
      <c r="I945" s="112" t="s">
        <v>2194</v>
      </c>
      <c r="J945" s="47"/>
      <c r="K945" s="47"/>
      <c r="L945" s="48"/>
      <c r="M945" s="48"/>
      <c r="N945" s="48"/>
      <c r="O945" s="48"/>
      <c r="P945" s="48"/>
      <c r="Q945" s="48"/>
      <c r="R945" s="236"/>
      <c r="S945" s="113"/>
      <c r="T945" s="113"/>
    </row>
    <row r="946" spans="1:20" ht="146.25">
      <c r="A946" s="52" t="s">
        <v>2068</v>
      </c>
      <c r="B946" s="120" t="s">
        <v>228</v>
      </c>
      <c r="C946" s="178"/>
      <c r="D946" s="52"/>
      <c r="E946" s="52" t="s">
        <v>2195</v>
      </c>
      <c r="F946" s="52" t="s">
        <v>2196</v>
      </c>
      <c r="G946" s="114" t="s">
        <v>2197</v>
      </c>
      <c r="H946" s="77" t="s">
        <v>205</v>
      </c>
      <c r="I946" s="112" t="s">
        <v>2198</v>
      </c>
      <c r="J946" s="47" t="s">
        <v>73</v>
      </c>
      <c r="K946" s="47" t="s">
        <v>2199</v>
      </c>
      <c r="L946" s="48" t="s">
        <v>2200</v>
      </c>
      <c r="M946" s="48" t="s">
        <v>76</v>
      </c>
      <c r="N946" s="48" t="s">
        <v>77</v>
      </c>
      <c r="O946" s="48" t="s">
        <v>2124</v>
      </c>
      <c r="P946" s="48" t="s">
        <v>1039</v>
      </c>
      <c r="Q946" s="113">
        <v>1</v>
      </c>
      <c r="R946" s="228">
        <v>1</v>
      </c>
      <c r="S946" s="113" t="s">
        <v>638</v>
      </c>
      <c r="T946" s="113" t="s">
        <v>245</v>
      </c>
    </row>
    <row r="947" spans="1:20" ht="78">
      <c r="A947" s="52" t="s">
        <v>2068</v>
      </c>
      <c r="B947" s="120" t="s">
        <v>228</v>
      </c>
      <c r="C947" s="178"/>
      <c r="D947" s="52"/>
      <c r="E947" s="52" t="s">
        <v>2201</v>
      </c>
      <c r="F947" s="52"/>
      <c r="G947" s="114" t="s">
        <v>2092</v>
      </c>
      <c r="H947" s="77"/>
      <c r="I947" s="112" t="s">
        <v>2170</v>
      </c>
      <c r="J947" s="47"/>
      <c r="K947" s="47"/>
      <c r="L947" s="48"/>
      <c r="M947" s="48"/>
      <c r="N947" s="48"/>
      <c r="O947" s="48"/>
      <c r="P947" s="48"/>
      <c r="Q947" s="48"/>
      <c r="R947" s="236"/>
      <c r="S947" s="113"/>
      <c r="T947" s="113"/>
    </row>
    <row r="948" spans="1:20" ht="97.5">
      <c r="A948" s="52" t="s">
        <v>2068</v>
      </c>
      <c r="B948" s="120" t="s">
        <v>228</v>
      </c>
      <c r="C948" s="178"/>
      <c r="D948" s="52"/>
      <c r="E948" s="52" t="s">
        <v>2202</v>
      </c>
      <c r="F948" s="52" t="s">
        <v>2153</v>
      </c>
      <c r="G948" s="114" t="s">
        <v>2203</v>
      </c>
      <c r="H948" s="77" t="s">
        <v>205</v>
      </c>
      <c r="I948" s="112" t="s">
        <v>2204</v>
      </c>
      <c r="J948" s="47" t="s">
        <v>73</v>
      </c>
      <c r="K948" s="47" t="s">
        <v>2205</v>
      </c>
      <c r="L948" s="48" t="s">
        <v>2206</v>
      </c>
      <c r="M948" s="48" t="s">
        <v>123</v>
      </c>
      <c r="N948" s="48" t="s">
        <v>77</v>
      </c>
      <c r="O948" s="48" t="s">
        <v>2124</v>
      </c>
      <c r="P948" s="48" t="s">
        <v>2207</v>
      </c>
      <c r="Q948" s="113">
        <v>1</v>
      </c>
      <c r="R948" s="228">
        <v>1</v>
      </c>
      <c r="S948" s="113" t="s">
        <v>638</v>
      </c>
      <c r="T948" s="113" t="s">
        <v>245</v>
      </c>
    </row>
    <row r="949" spans="1:20" ht="97.5">
      <c r="A949" s="52" t="s">
        <v>2068</v>
      </c>
      <c r="B949" s="120" t="s">
        <v>232</v>
      </c>
      <c r="C949" s="178" t="s">
        <v>2208</v>
      </c>
      <c r="D949" s="52"/>
      <c r="E949" s="52" t="s">
        <v>2209</v>
      </c>
      <c r="F949" s="52" t="s">
        <v>2210</v>
      </c>
      <c r="G949" s="114" t="s">
        <v>2211</v>
      </c>
      <c r="H949" s="77" t="s">
        <v>205</v>
      </c>
      <c r="I949" s="112" t="s">
        <v>2204</v>
      </c>
      <c r="J949" s="47" t="s">
        <v>73</v>
      </c>
      <c r="K949" s="47" t="s">
        <v>2212</v>
      </c>
      <c r="L949" s="48" t="s">
        <v>2213</v>
      </c>
      <c r="M949" s="48" t="s">
        <v>76</v>
      </c>
      <c r="N949" s="48" t="s">
        <v>77</v>
      </c>
      <c r="O949" s="48" t="s">
        <v>2214</v>
      </c>
      <c r="P949" s="48" t="s">
        <v>2215</v>
      </c>
      <c r="Q949" s="113">
        <v>1</v>
      </c>
      <c r="R949" s="228">
        <v>1</v>
      </c>
      <c r="S949" s="113" t="s">
        <v>638</v>
      </c>
      <c r="T949" s="113" t="s">
        <v>245</v>
      </c>
    </row>
    <row r="950" spans="1:20" ht="97.5">
      <c r="A950" s="52" t="s">
        <v>2068</v>
      </c>
      <c r="B950" s="120" t="s">
        <v>232</v>
      </c>
      <c r="C950" s="178"/>
      <c r="D950" s="52"/>
      <c r="E950" s="178" t="s">
        <v>2216</v>
      </c>
      <c r="F950" s="52" t="s">
        <v>2210</v>
      </c>
      <c r="G950" s="111" t="s">
        <v>2217</v>
      </c>
      <c r="H950" s="77" t="s">
        <v>205</v>
      </c>
      <c r="I950" s="112" t="s">
        <v>2204</v>
      </c>
      <c r="J950" s="47" t="s">
        <v>73</v>
      </c>
      <c r="K950" s="47" t="s">
        <v>2205</v>
      </c>
      <c r="L950" s="48" t="s">
        <v>2218</v>
      </c>
      <c r="M950" s="48" t="s">
        <v>76</v>
      </c>
      <c r="N950" s="48" t="s">
        <v>77</v>
      </c>
      <c r="O950" s="48" t="s">
        <v>2076</v>
      </c>
      <c r="P950" s="48" t="s">
        <v>2219</v>
      </c>
      <c r="Q950" s="113">
        <v>1</v>
      </c>
      <c r="R950" s="228">
        <v>1</v>
      </c>
      <c r="S950" s="113" t="s">
        <v>638</v>
      </c>
      <c r="T950" s="113" t="s">
        <v>245</v>
      </c>
    </row>
    <row r="951" spans="1:20" ht="97.5">
      <c r="A951" s="52" t="s">
        <v>2068</v>
      </c>
      <c r="B951" s="120" t="s">
        <v>232</v>
      </c>
      <c r="C951" s="178"/>
      <c r="D951" s="52"/>
      <c r="E951" s="178"/>
      <c r="F951" s="52" t="s">
        <v>2220</v>
      </c>
      <c r="G951" s="114" t="s">
        <v>2221</v>
      </c>
      <c r="H951" s="77" t="s">
        <v>205</v>
      </c>
      <c r="I951" s="112" t="s">
        <v>2204</v>
      </c>
      <c r="J951" s="47" t="s">
        <v>73</v>
      </c>
      <c r="K951" s="47" t="s">
        <v>2205</v>
      </c>
      <c r="L951" s="48" t="s">
        <v>2218</v>
      </c>
      <c r="M951" s="48" t="s">
        <v>76</v>
      </c>
      <c r="N951" s="48" t="s">
        <v>77</v>
      </c>
      <c r="O951" s="48" t="s">
        <v>2076</v>
      </c>
      <c r="P951" s="48" t="s">
        <v>2219</v>
      </c>
      <c r="Q951" s="113">
        <v>1</v>
      </c>
      <c r="R951" s="228">
        <v>1</v>
      </c>
      <c r="S951" s="113" t="s">
        <v>638</v>
      </c>
      <c r="T951" s="113" t="s">
        <v>245</v>
      </c>
    </row>
    <row r="952" spans="1:20" s="249" customFormat="1" ht="107.25">
      <c r="A952" s="57" t="s">
        <v>2244</v>
      </c>
      <c r="B952" s="105" t="s">
        <v>2222</v>
      </c>
      <c r="C952" s="181" t="s">
        <v>2069</v>
      </c>
      <c r="D952" s="57"/>
      <c r="E952" s="57" t="s">
        <v>2223</v>
      </c>
      <c r="F952" s="57" t="s">
        <v>1717</v>
      </c>
      <c r="G952" s="121" t="s">
        <v>2072</v>
      </c>
      <c r="H952" s="122" t="s">
        <v>205</v>
      </c>
      <c r="I952" s="123" t="s">
        <v>2073</v>
      </c>
      <c r="J952" s="64" t="s">
        <v>73</v>
      </c>
      <c r="K952" s="64" t="s">
        <v>2074</v>
      </c>
      <c r="L952" s="67" t="s">
        <v>2075</v>
      </c>
      <c r="M952" s="67" t="s">
        <v>76</v>
      </c>
      <c r="N952" s="67" t="s">
        <v>77</v>
      </c>
      <c r="O952" s="67" t="s">
        <v>2076</v>
      </c>
      <c r="P952" s="67" t="s">
        <v>2077</v>
      </c>
      <c r="Q952" s="67" t="s">
        <v>2078</v>
      </c>
      <c r="R952" s="234" t="s">
        <v>2224</v>
      </c>
      <c r="S952" s="124" t="s">
        <v>638</v>
      </c>
      <c r="T952" s="124" t="s">
        <v>245</v>
      </c>
    </row>
    <row r="953" spans="1:20" s="249" customFormat="1" ht="126.75">
      <c r="A953" s="57" t="s">
        <v>2244</v>
      </c>
      <c r="B953" s="105" t="s">
        <v>2222</v>
      </c>
      <c r="C953" s="181"/>
      <c r="D953" s="57"/>
      <c r="E953" s="57" t="s">
        <v>2079</v>
      </c>
      <c r="F953" s="57" t="s">
        <v>2225</v>
      </c>
      <c r="G953" s="121" t="s">
        <v>2081</v>
      </c>
      <c r="H953" s="122" t="s">
        <v>205</v>
      </c>
      <c r="I953" s="123" t="s">
        <v>2073</v>
      </c>
      <c r="J953" s="64" t="s">
        <v>73</v>
      </c>
      <c r="K953" s="64" t="s">
        <v>2074</v>
      </c>
      <c r="L953" s="67" t="s">
        <v>2226</v>
      </c>
      <c r="M953" s="67" t="s">
        <v>76</v>
      </c>
      <c r="N953" s="67" t="s">
        <v>77</v>
      </c>
      <c r="O953" s="67" t="s">
        <v>2076</v>
      </c>
      <c r="P953" s="67" t="s">
        <v>2083</v>
      </c>
      <c r="Q953" s="67" t="s">
        <v>2084</v>
      </c>
      <c r="R953" s="234" t="s">
        <v>2224</v>
      </c>
      <c r="S953" s="124" t="s">
        <v>638</v>
      </c>
      <c r="T953" s="124" t="s">
        <v>245</v>
      </c>
    </row>
    <row r="954" spans="1:20" s="249" customFormat="1" ht="360.75">
      <c r="A954" s="57" t="s">
        <v>2244</v>
      </c>
      <c r="B954" s="105" t="s">
        <v>2222</v>
      </c>
      <c r="C954" s="181"/>
      <c r="D954" s="57"/>
      <c r="E954" s="57" t="s">
        <v>2227</v>
      </c>
      <c r="F954" s="57" t="s">
        <v>2228</v>
      </c>
      <c r="G954" s="125" t="s">
        <v>2086</v>
      </c>
      <c r="H954" s="122" t="s">
        <v>205</v>
      </c>
      <c r="I954" s="123" t="s">
        <v>2073</v>
      </c>
      <c r="J954" s="64" t="s">
        <v>73</v>
      </c>
      <c r="K954" s="64" t="s">
        <v>2087</v>
      </c>
      <c r="L954" s="67" t="s">
        <v>2088</v>
      </c>
      <c r="M954" s="67" t="s">
        <v>76</v>
      </c>
      <c r="N954" s="67" t="s">
        <v>77</v>
      </c>
      <c r="O954" s="67" t="s">
        <v>1318</v>
      </c>
      <c r="P954" s="67" t="s">
        <v>2089</v>
      </c>
      <c r="Q954" s="67" t="s">
        <v>2090</v>
      </c>
      <c r="R954" s="234" t="s">
        <v>2229</v>
      </c>
      <c r="S954" s="124" t="s">
        <v>638</v>
      </c>
      <c r="T954" s="124" t="s">
        <v>245</v>
      </c>
    </row>
    <row r="955" spans="1:20" s="249" customFormat="1" ht="39">
      <c r="A955" s="57" t="s">
        <v>2244</v>
      </c>
      <c r="B955" s="105" t="s">
        <v>2222</v>
      </c>
      <c r="C955" s="181"/>
      <c r="D955" s="57"/>
      <c r="E955" s="57" t="s">
        <v>2091</v>
      </c>
      <c r="F955" s="57"/>
      <c r="G955" s="125" t="s">
        <v>2092</v>
      </c>
      <c r="H955" s="122"/>
      <c r="I955" s="123" t="s">
        <v>2093</v>
      </c>
      <c r="J955" s="64"/>
      <c r="K955" s="126"/>
      <c r="L955" s="67"/>
      <c r="M955" s="67"/>
      <c r="N955" s="67"/>
      <c r="O955" s="67"/>
      <c r="P955" s="67"/>
      <c r="Q955" s="124"/>
      <c r="R955" s="237"/>
      <c r="S955" s="124"/>
      <c r="T955" s="124"/>
    </row>
    <row r="956" spans="1:20" s="249" customFormat="1" ht="156">
      <c r="A956" s="57" t="s">
        <v>2244</v>
      </c>
      <c r="B956" s="105" t="s">
        <v>2222</v>
      </c>
      <c r="C956" s="181"/>
      <c r="D956" s="57"/>
      <c r="E956" s="57" t="s">
        <v>175</v>
      </c>
      <c r="F956" s="57" t="s">
        <v>2080</v>
      </c>
      <c r="G956" s="125" t="s">
        <v>2250</v>
      </c>
      <c r="H956" s="122" t="s">
        <v>205</v>
      </c>
      <c r="I956" s="123" t="s">
        <v>1176</v>
      </c>
      <c r="J956" s="64" t="s">
        <v>73</v>
      </c>
      <c r="K956" s="126" t="s">
        <v>2097</v>
      </c>
      <c r="L956" s="67" t="s">
        <v>180</v>
      </c>
      <c r="M956" s="67" t="s">
        <v>76</v>
      </c>
      <c r="N956" s="67" t="s">
        <v>77</v>
      </c>
      <c r="O956" s="67" t="s">
        <v>1318</v>
      </c>
      <c r="P956" s="67" t="s">
        <v>2230</v>
      </c>
      <c r="Q956" s="124">
        <v>0.3</v>
      </c>
      <c r="R956" s="237">
        <v>1</v>
      </c>
      <c r="S956" s="124" t="s">
        <v>638</v>
      </c>
      <c r="T956" s="124" t="s">
        <v>245</v>
      </c>
    </row>
    <row r="957" spans="1:20" s="249" customFormat="1" ht="39">
      <c r="A957" s="57" t="s">
        <v>2244</v>
      </c>
      <c r="B957" s="105" t="s">
        <v>2222</v>
      </c>
      <c r="C957" s="57"/>
      <c r="D957" s="57"/>
      <c r="E957" s="57" t="s">
        <v>2100</v>
      </c>
      <c r="F957" s="57"/>
      <c r="G957" s="125" t="s">
        <v>2092</v>
      </c>
      <c r="H957" s="122"/>
      <c r="I957" s="123" t="s">
        <v>2101</v>
      </c>
      <c r="J957" s="64"/>
      <c r="K957" s="64"/>
      <c r="L957" s="67"/>
      <c r="M957" s="67"/>
      <c r="N957" s="67"/>
      <c r="O957" s="67"/>
      <c r="P957" s="67"/>
      <c r="Q957" s="67"/>
      <c r="R957" s="234"/>
      <c r="S957" s="124"/>
      <c r="T957" s="124"/>
    </row>
    <row r="958" spans="1:20" s="249" customFormat="1" ht="156">
      <c r="A958" s="57" t="s">
        <v>2244</v>
      </c>
      <c r="B958" s="105" t="s">
        <v>2222</v>
      </c>
      <c r="C958" s="181" t="s">
        <v>2102</v>
      </c>
      <c r="D958" s="57"/>
      <c r="E958" s="57" t="s">
        <v>1917</v>
      </c>
      <c r="F958" s="57" t="s">
        <v>638</v>
      </c>
      <c r="G958" s="125" t="s">
        <v>2249</v>
      </c>
      <c r="H958" s="122" t="s">
        <v>205</v>
      </c>
      <c r="I958" s="123" t="s">
        <v>2231</v>
      </c>
      <c r="J958" s="64" t="s">
        <v>73</v>
      </c>
      <c r="K958" s="64" t="s">
        <v>2097</v>
      </c>
      <c r="L958" s="67" t="s">
        <v>2105</v>
      </c>
      <c r="M958" s="67" t="s">
        <v>76</v>
      </c>
      <c r="N958" s="67" t="s">
        <v>77</v>
      </c>
      <c r="O958" s="67" t="s">
        <v>2232</v>
      </c>
      <c r="P958" s="67" t="s">
        <v>2107</v>
      </c>
      <c r="Q958" s="67" t="s">
        <v>127</v>
      </c>
      <c r="R958" s="234" t="s">
        <v>452</v>
      </c>
      <c r="S958" s="124" t="s">
        <v>638</v>
      </c>
      <c r="T958" s="124" t="s">
        <v>245</v>
      </c>
    </row>
    <row r="959" spans="1:20" s="249" customFormat="1" ht="156">
      <c r="A959" s="57" t="s">
        <v>2244</v>
      </c>
      <c r="B959" s="57" t="s">
        <v>2222</v>
      </c>
      <c r="C959" s="181"/>
      <c r="D959" s="57"/>
      <c r="E959" s="57" t="s">
        <v>1922</v>
      </c>
      <c r="F959" s="57"/>
      <c r="G959" s="125" t="s">
        <v>2092</v>
      </c>
      <c r="H959" s="122"/>
      <c r="I959" s="123" t="s">
        <v>2231</v>
      </c>
      <c r="J959" s="64"/>
      <c r="K959" s="64"/>
      <c r="L959" s="67"/>
      <c r="M959" s="67"/>
      <c r="N959" s="67"/>
      <c r="O959" s="67"/>
      <c r="P959" s="67"/>
      <c r="Q959" s="124"/>
      <c r="R959" s="237"/>
      <c r="S959" s="124"/>
      <c r="T959" s="124"/>
    </row>
    <row r="960" spans="1:20" s="249" customFormat="1" ht="126.75">
      <c r="A960" s="57" t="s">
        <v>2244</v>
      </c>
      <c r="B960" s="105" t="s">
        <v>2222</v>
      </c>
      <c r="C960" s="181"/>
      <c r="D960" s="57"/>
      <c r="E960" s="57" t="s">
        <v>2108</v>
      </c>
      <c r="F960" s="57"/>
      <c r="G960" s="125" t="s">
        <v>2092</v>
      </c>
      <c r="H960" s="122"/>
      <c r="I960" s="123" t="s">
        <v>2233</v>
      </c>
      <c r="J960" s="64"/>
      <c r="K960" s="64"/>
      <c r="L960" s="67"/>
      <c r="M960" s="67"/>
      <c r="N960" s="67"/>
      <c r="O960" s="67"/>
      <c r="P960" s="67"/>
      <c r="Q960" s="124"/>
      <c r="R960" s="237"/>
      <c r="S960" s="124"/>
      <c r="T960" s="124"/>
    </row>
    <row r="961" spans="1:20" s="249" customFormat="1" ht="126.75">
      <c r="A961" s="57" t="s">
        <v>2244</v>
      </c>
      <c r="B961" s="105" t="s">
        <v>2222</v>
      </c>
      <c r="C961" s="181"/>
      <c r="D961" s="57"/>
      <c r="E961" s="57" t="s">
        <v>2110</v>
      </c>
      <c r="F961" s="57"/>
      <c r="G961" s="125" t="s">
        <v>2092</v>
      </c>
      <c r="H961" s="122"/>
      <c r="I961" s="123" t="s">
        <v>2233</v>
      </c>
      <c r="J961" s="64"/>
      <c r="K961" s="64"/>
      <c r="L961" s="67"/>
      <c r="M961" s="67"/>
      <c r="N961" s="67"/>
      <c r="O961" s="67"/>
      <c r="P961" s="67"/>
      <c r="Q961" s="124"/>
      <c r="R961" s="237"/>
      <c r="S961" s="124"/>
      <c r="T961" s="124"/>
    </row>
    <row r="962" spans="1:20" s="249" customFormat="1" ht="126.75">
      <c r="A962" s="57" t="s">
        <v>2244</v>
      </c>
      <c r="B962" s="105" t="s">
        <v>2222</v>
      </c>
      <c r="C962" s="181"/>
      <c r="D962" s="57"/>
      <c r="E962" s="57" t="s">
        <v>2111</v>
      </c>
      <c r="F962" s="57" t="s">
        <v>1717</v>
      </c>
      <c r="G962" s="125" t="s">
        <v>2112</v>
      </c>
      <c r="H962" s="122" t="s">
        <v>205</v>
      </c>
      <c r="I962" s="123" t="s">
        <v>2233</v>
      </c>
      <c r="J962" s="64" t="s">
        <v>73</v>
      </c>
      <c r="K962" s="64" t="s">
        <v>2113</v>
      </c>
      <c r="L962" s="67" t="s">
        <v>2114</v>
      </c>
      <c r="M962" s="67" t="s">
        <v>76</v>
      </c>
      <c r="N962" s="67" t="s">
        <v>77</v>
      </c>
      <c r="O962" s="67" t="s">
        <v>1318</v>
      </c>
      <c r="P962" s="67" t="s">
        <v>2234</v>
      </c>
      <c r="Q962" s="67" t="s">
        <v>127</v>
      </c>
      <c r="R962" s="234" t="s">
        <v>452</v>
      </c>
      <c r="S962" s="124" t="s">
        <v>638</v>
      </c>
      <c r="T962" s="124" t="s">
        <v>245</v>
      </c>
    </row>
    <row r="963" spans="1:20" s="249" customFormat="1" ht="39">
      <c r="A963" s="57" t="s">
        <v>2244</v>
      </c>
      <c r="B963" s="105" t="s">
        <v>2222</v>
      </c>
      <c r="C963" s="181" t="s">
        <v>2116</v>
      </c>
      <c r="D963" s="57"/>
      <c r="E963" s="57" t="s">
        <v>2117</v>
      </c>
      <c r="F963" s="57"/>
      <c r="G963" s="125" t="s">
        <v>2092</v>
      </c>
      <c r="H963" s="122"/>
      <c r="I963" s="123" t="s">
        <v>2118</v>
      </c>
      <c r="J963" s="64"/>
      <c r="K963" s="64"/>
      <c r="L963" s="67"/>
      <c r="M963" s="67"/>
      <c r="N963" s="67"/>
      <c r="O963" s="67"/>
      <c r="P963" s="67"/>
      <c r="Q963" s="124"/>
      <c r="R963" s="237"/>
      <c r="S963" s="124"/>
      <c r="T963" s="124"/>
    </row>
    <row r="964" spans="1:20" s="249" customFormat="1" ht="107.25">
      <c r="A964" s="57" t="s">
        <v>2244</v>
      </c>
      <c r="B964" s="105" t="s">
        <v>2222</v>
      </c>
      <c r="C964" s="181"/>
      <c r="D964" s="57"/>
      <c r="E964" s="57" t="s">
        <v>2119</v>
      </c>
      <c r="F964" s="57" t="s">
        <v>638</v>
      </c>
      <c r="G964" s="125" t="s">
        <v>2120</v>
      </c>
      <c r="H964" s="122" t="s">
        <v>205</v>
      </c>
      <c r="I964" s="123" t="s">
        <v>2121</v>
      </c>
      <c r="J964" s="64" t="s">
        <v>73</v>
      </c>
      <c r="K964" s="64" t="s">
        <v>2122</v>
      </c>
      <c r="L964" s="67" t="s">
        <v>2123</v>
      </c>
      <c r="M964" s="67" t="s">
        <v>76</v>
      </c>
      <c r="N964" s="67" t="s">
        <v>77</v>
      </c>
      <c r="O964" s="67" t="s">
        <v>2124</v>
      </c>
      <c r="P964" s="67" t="s">
        <v>2125</v>
      </c>
      <c r="Q964" s="67" t="s">
        <v>127</v>
      </c>
      <c r="R964" s="234" t="s">
        <v>452</v>
      </c>
      <c r="S964" s="124" t="s">
        <v>638</v>
      </c>
      <c r="T964" s="124" t="s">
        <v>245</v>
      </c>
    </row>
    <row r="965" spans="1:20" s="249" customFormat="1" ht="39">
      <c r="A965" s="57" t="s">
        <v>2244</v>
      </c>
      <c r="B965" s="105" t="s">
        <v>2222</v>
      </c>
      <c r="C965" s="181" t="s">
        <v>2127</v>
      </c>
      <c r="D965" s="57"/>
      <c r="E965" s="57" t="s">
        <v>2117</v>
      </c>
      <c r="F965" s="57"/>
      <c r="G965" s="125" t="s">
        <v>2092</v>
      </c>
      <c r="H965" s="122"/>
      <c r="I965" s="123" t="s">
        <v>2118</v>
      </c>
      <c r="J965" s="64"/>
      <c r="K965" s="64"/>
      <c r="L965" s="67"/>
      <c r="M965" s="67"/>
      <c r="N965" s="67"/>
      <c r="O965" s="67"/>
      <c r="P965" s="67"/>
      <c r="Q965" s="124"/>
      <c r="R965" s="237"/>
      <c r="S965" s="124"/>
      <c r="T965" s="124"/>
    </row>
    <row r="966" spans="1:20" s="249" customFormat="1" ht="107.25">
      <c r="A966" s="57" t="s">
        <v>2244</v>
      </c>
      <c r="B966" s="105" t="s">
        <v>2222</v>
      </c>
      <c r="C966" s="181"/>
      <c r="D966" s="57"/>
      <c r="E966" s="57" t="s">
        <v>2128</v>
      </c>
      <c r="F966" s="57" t="s">
        <v>638</v>
      </c>
      <c r="G966" s="125" t="s">
        <v>2120</v>
      </c>
      <c r="H966" s="122" t="s">
        <v>205</v>
      </c>
      <c r="I966" s="123" t="s">
        <v>2121</v>
      </c>
      <c r="J966" s="64" t="s">
        <v>73</v>
      </c>
      <c r="K966" s="64" t="s">
        <v>2122</v>
      </c>
      <c r="L966" s="67" t="s">
        <v>2123</v>
      </c>
      <c r="M966" s="67" t="s">
        <v>76</v>
      </c>
      <c r="N966" s="67" t="s">
        <v>77</v>
      </c>
      <c r="O966" s="67" t="s">
        <v>2124</v>
      </c>
      <c r="P966" s="67" t="s">
        <v>2129</v>
      </c>
      <c r="Q966" s="67" t="s">
        <v>127</v>
      </c>
      <c r="R966" s="234" t="s">
        <v>452</v>
      </c>
      <c r="S966" s="124" t="s">
        <v>638</v>
      </c>
      <c r="T966" s="124" t="s">
        <v>245</v>
      </c>
    </row>
    <row r="967" spans="1:20" s="249" customFormat="1" ht="68.25">
      <c r="A967" s="57" t="s">
        <v>2244</v>
      </c>
      <c r="B967" s="58" t="s">
        <v>549</v>
      </c>
      <c r="C967" s="106" t="s">
        <v>2130</v>
      </c>
      <c r="D967" s="106"/>
      <c r="E967" s="106" t="s">
        <v>2131</v>
      </c>
      <c r="F967" s="106"/>
      <c r="G967" s="127" t="s">
        <v>2092</v>
      </c>
      <c r="H967" s="122"/>
      <c r="I967" s="123" t="s">
        <v>2132</v>
      </c>
      <c r="J967" s="126"/>
      <c r="K967" s="126"/>
      <c r="L967" s="128"/>
      <c r="M967" s="128"/>
      <c r="N967" s="128"/>
      <c r="O967" s="128"/>
      <c r="P967" s="128"/>
      <c r="Q967" s="128"/>
      <c r="R967" s="234"/>
      <c r="S967" s="129"/>
      <c r="T967" s="129"/>
    </row>
    <row r="968" spans="1:20" s="249" customFormat="1" ht="39">
      <c r="A968" s="57" t="s">
        <v>2244</v>
      </c>
      <c r="B968" s="58" t="s">
        <v>549</v>
      </c>
      <c r="C968" s="182" t="s">
        <v>2133</v>
      </c>
      <c r="D968" s="106"/>
      <c r="E968" s="106" t="s">
        <v>2134</v>
      </c>
      <c r="F968" s="106"/>
      <c r="G968" s="127" t="s">
        <v>2092</v>
      </c>
      <c r="H968" s="122"/>
      <c r="I968" s="123" t="s">
        <v>2135</v>
      </c>
      <c r="J968" s="64"/>
      <c r="K968" s="64"/>
      <c r="L968" s="67"/>
      <c r="M968" s="67"/>
      <c r="N968" s="67"/>
      <c r="O968" s="67"/>
      <c r="P968" s="67"/>
      <c r="Q968" s="67"/>
      <c r="R968" s="234"/>
      <c r="S968" s="124"/>
      <c r="T968" s="124"/>
    </row>
    <row r="969" spans="1:20" s="249" customFormat="1" ht="39">
      <c r="A969" s="57" t="s">
        <v>2244</v>
      </c>
      <c r="B969" s="58" t="s">
        <v>549</v>
      </c>
      <c r="C969" s="182"/>
      <c r="D969" s="106"/>
      <c r="E969" s="106" t="s">
        <v>2136</v>
      </c>
      <c r="F969" s="106"/>
      <c r="G969" s="127" t="s">
        <v>2092</v>
      </c>
      <c r="H969" s="122"/>
      <c r="I969" s="123" t="s">
        <v>2135</v>
      </c>
      <c r="J969" s="64"/>
      <c r="K969" s="64"/>
      <c r="L969" s="67"/>
      <c r="M969" s="67"/>
      <c r="N969" s="67"/>
      <c r="O969" s="67"/>
      <c r="P969" s="67"/>
      <c r="Q969" s="67"/>
      <c r="R969" s="234"/>
      <c r="S969" s="124"/>
      <c r="T969" s="124"/>
    </row>
    <row r="970" spans="1:20" s="249" customFormat="1" ht="39">
      <c r="A970" s="57" t="s">
        <v>2244</v>
      </c>
      <c r="B970" s="58" t="s">
        <v>549</v>
      </c>
      <c r="C970" s="182"/>
      <c r="D970" s="106"/>
      <c r="E970" s="106" t="s">
        <v>1867</v>
      </c>
      <c r="F970" s="106"/>
      <c r="G970" s="127" t="s">
        <v>2092</v>
      </c>
      <c r="H970" s="122"/>
      <c r="I970" s="123" t="s">
        <v>2135</v>
      </c>
      <c r="J970" s="64"/>
      <c r="K970" s="64"/>
      <c r="L970" s="67"/>
      <c r="M970" s="67"/>
      <c r="N970" s="67"/>
      <c r="O970" s="67"/>
      <c r="P970" s="67"/>
      <c r="Q970" s="124"/>
      <c r="R970" s="237"/>
      <c r="S970" s="124"/>
      <c r="T970" s="124"/>
    </row>
    <row r="971" spans="1:20" s="249" customFormat="1" ht="39">
      <c r="A971" s="57" t="s">
        <v>2244</v>
      </c>
      <c r="B971" s="58" t="s">
        <v>549</v>
      </c>
      <c r="C971" s="182"/>
      <c r="D971" s="106"/>
      <c r="E971" s="106" t="s">
        <v>2137</v>
      </c>
      <c r="F971" s="106"/>
      <c r="G971" s="127" t="s">
        <v>2092</v>
      </c>
      <c r="H971" s="122"/>
      <c r="I971" s="123" t="s">
        <v>2135</v>
      </c>
      <c r="J971" s="64"/>
      <c r="K971" s="64"/>
      <c r="L971" s="67"/>
      <c r="M971" s="67"/>
      <c r="N971" s="67"/>
      <c r="O971" s="67"/>
      <c r="P971" s="67"/>
      <c r="Q971" s="124"/>
      <c r="R971" s="237"/>
      <c r="S971" s="124"/>
      <c r="T971" s="124"/>
    </row>
    <row r="972" spans="1:20" s="249" customFormat="1" ht="39">
      <c r="A972" s="57" t="s">
        <v>2244</v>
      </c>
      <c r="B972" s="58" t="s">
        <v>549</v>
      </c>
      <c r="C972" s="57" t="s">
        <v>2138</v>
      </c>
      <c r="D972" s="57"/>
      <c r="E972" s="57" t="s">
        <v>2139</v>
      </c>
      <c r="F972" s="57"/>
      <c r="G972" s="125" t="s">
        <v>2092</v>
      </c>
      <c r="H972" s="122"/>
      <c r="I972" s="123" t="s">
        <v>2140</v>
      </c>
      <c r="J972" s="64"/>
      <c r="K972" s="64"/>
      <c r="L972" s="67"/>
      <c r="M972" s="67"/>
      <c r="N972" s="67"/>
      <c r="O972" s="67"/>
      <c r="P972" s="67"/>
      <c r="Q972" s="124"/>
      <c r="R972" s="237"/>
      <c r="S972" s="124"/>
      <c r="T972" s="124"/>
    </row>
    <row r="973" spans="1:20" s="249" customFormat="1" ht="39">
      <c r="A973" s="57" t="s">
        <v>2244</v>
      </c>
      <c r="B973" s="58" t="s">
        <v>549</v>
      </c>
      <c r="C973" s="182" t="s">
        <v>2141</v>
      </c>
      <c r="D973" s="106"/>
      <c r="E973" s="106" t="s">
        <v>2142</v>
      </c>
      <c r="F973" s="106"/>
      <c r="G973" s="127" t="s">
        <v>2092</v>
      </c>
      <c r="H973" s="122"/>
      <c r="I973" s="123" t="s">
        <v>2140</v>
      </c>
      <c r="J973" s="64"/>
      <c r="K973" s="64"/>
      <c r="L973" s="67"/>
      <c r="M973" s="67"/>
      <c r="N973" s="67"/>
      <c r="O973" s="67"/>
      <c r="P973" s="67"/>
      <c r="Q973" s="67"/>
      <c r="R973" s="234"/>
      <c r="S973" s="124"/>
      <c r="T973" s="124"/>
    </row>
    <row r="974" spans="1:20" s="249" customFormat="1" ht="39">
      <c r="A974" s="57" t="s">
        <v>2244</v>
      </c>
      <c r="B974" s="58" t="s">
        <v>549</v>
      </c>
      <c r="C974" s="182"/>
      <c r="D974" s="106"/>
      <c r="E974" s="106" t="s">
        <v>476</v>
      </c>
      <c r="F974" s="106"/>
      <c r="G974" s="127" t="s">
        <v>2092</v>
      </c>
      <c r="H974" s="122"/>
      <c r="I974" s="123" t="s">
        <v>2140</v>
      </c>
      <c r="J974" s="64"/>
      <c r="K974" s="64"/>
      <c r="L974" s="67"/>
      <c r="M974" s="67"/>
      <c r="N974" s="67"/>
      <c r="O974" s="67"/>
      <c r="P974" s="67"/>
      <c r="Q974" s="124"/>
      <c r="R974" s="237"/>
      <c r="S974" s="124"/>
      <c r="T974" s="124"/>
    </row>
    <row r="975" spans="1:20" s="249" customFormat="1" ht="39">
      <c r="A975" s="57" t="s">
        <v>2244</v>
      </c>
      <c r="B975" s="58" t="s">
        <v>549</v>
      </c>
      <c r="C975" s="181" t="s">
        <v>2143</v>
      </c>
      <c r="D975" s="57"/>
      <c r="E975" s="57" t="s">
        <v>2144</v>
      </c>
      <c r="F975" s="57"/>
      <c r="G975" s="125" t="s">
        <v>2092</v>
      </c>
      <c r="H975" s="122"/>
      <c r="I975" s="123" t="s">
        <v>2140</v>
      </c>
      <c r="J975" s="64"/>
      <c r="K975" s="64"/>
      <c r="L975" s="67"/>
      <c r="M975" s="67"/>
      <c r="N975" s="67"/>
      <c r="O975" s="67"/>
      <c r="P975" s="67"/>
      <c r="Q975" s="124"/>
      <c r="R975" s="237"/>
      <c r="S975" s="124"/>
      <c r="T975" s="124"/>
    </row>
    <row r="976" spans="1:20" s="249" customFormat="1" ht="39">
      <c r="A976" s="57" t="s">
        <v>2244</v>
      </c>
      <c r="B976" s="58" t="s">
        <v>549</v>
      </c>
      <c r="C976" s="181"/>
      <c r="D976" s="57"/>
      <c r="E976" s="57" t="s">
        <v>2145</v>
      </c>
      <c r="F976" s="57"/>
      <c r="G976" s="125" t="s">
        <v>2092</v>
      </c>
      <c r="H976" s="122"/>
      <c r="I976" s="123" t="s">
        <v>2140</v>
      </c>
      <c r="J976" s="64"/>
      <c r="K976" s="64"/>
      <c r="L976" s="67"/>
      <c r="M976" s="67"/>
      <c r="N976" s="67"/>
      <c r="O976" s="67"/>
      <c r="P976" s="67"/>
      <c r="Q976" s="124"/>
      <c r="R976" s="237"/>
      <c r="S976" s="124"/>
      <c r="T976" s="124"/>
    </row>
    <row r="977" spans="1:20" s="249" customFormat="1" ht="39">
      <c r="A977" s="57" t="s">
        <v>2244</v>
      </c>
      <c r="B977" s="58" t="s">
        <v>549</v>
      </c>
      <c r="C977" s="181"/>
      <c r="D977" s="57"/>
      <c r="E977" s="57" t="s">
        <v>2146</v>
      </c>
      <c r="F977" s="57"/>
      <c r="G977" s="125" t="s">
        <v>2092</v>
      </c>
      <c r="H977" s="122"/>
      <c r="I977" s="123" t="s">
        <v>2140</v>
      </c>
      <c r="J977" s="64"/>
      <c r="K977" s="64"/>
      <c r="L977" s="67"/>
      <c r="M977" s="67"/>
      <c r="N977" s="67"/>
      <c r="O977" s="67"/>
      <c r="P977" s="67"/>
      <c r="Q977" s="124"/>
      <c r="R977" s="237"/>
      <c r="S977" s="124"/>
      <c r="T977" s="124"/>
    </row>
    <row r="978" spans="1:20" s="249" customFormat="1" ht="39">
      <c r="A978" s="57" t="s">
        <v>2244</v>
      </c>
      <c r="B978" s="58" t="s">
        <v>549</v>
      </c>
      <c r="C978" s="181"/>
      <c r="D978" s="57"/>
      <c r="E978" s="57" t="s">
        <v>2147</v>
      </c>
      <c r="F978" s="57"/>
      <c r="G978" s="125" t="s">
        <v>2092</v>
      </c>
      <c r="H978" s="122"/>
      <c r="I978" s="123" t="s">
        <v>2140</v>
      </c>
      <c r="J978" s="64"/>
      <c r="K978" s="64"/>
      <c r="L978" s="67"/>
      <c r="M978" s="67"/>
      <c r="N978" s="67"/>
      <c r="O978" s="67"/>
      <c r="P978" s="67"/>
      <c r="Q978" s="124"/>
      <c r="R978" s="237"/>
      <c r="S978" s="124"/>
      <c r="T978" s="124"/>
    </row>
    <row r="979" spans="1:20" s="249" customFormat="1" ht="39">
      <c r="A979" s="57" t="s">
        <v>2244</v>
      </c>
      <c r="B979" s="58" t="s">
        <v>549</v>
      </c>
      <c r="C979" s="182" t="s">
        <v>2148</v>
      </c>
      <c r="D979" s="57"/>
      <c r="E979" s="57" t="s">
        <v>2149</v>
      </c>
      <c r="F979" s="57"/>
      <c r="G979" s="125" t="s">
        <v>2092</v>
      </c>
      <c r="H979" s="122"/>
      <c r="I979" s="123" t="s">
        <v>2150</v>
      </c>
      <c r="J979" s="64"/>
      <c r="K979" s="64"/>
      <c r="L979" s="67"/>
      <c r="M979" s="67"/>
      <c r="N979" s="67"/>
      <c r="O979" s="67"/>
      <c r="P979" s="67"/>
      <c r="Q979" s="124"/>
      <c r="R979" s="237"/>
      <c r="S979" s="124"/>
      <c r="T979" s="124"/>
    </row>
    <row r="980" spans="1:20" s="249" customFormat="1" ht="68.25">
      <c r="A980" s="57" t="s">
        <v>2244</v>
      </c>
      <c r="B980" s="58" t="s">
        <v>549</v>
      </c>
      <c r="C980" s="182"/>
      <c r="D980" s="57"/>
      <c r="E980" s="57" t="s">
        <v>2151</v>
      </c>
      <c r="F980" s="57"/>
      <c r="G980" s="125" t="s">
        <v>2092</v>
      </c>
      <c r="H980" s="122"/>
      <c r="I980" s="123" t="s">
        <v>2150</v>
      </c>
      <c r="J980" s="64"/>
      <c r="K980" s="64"/>
      <c r="L980" s="67"/>
      <c r="M980" s="67"/>
      <c r="N980" s="67"/>
      <c r="O980" s="67"/>
      <c r="P980" s="67"/>
      <c r="Q980" s="124"/>
      <c r="R980" s="237"/>
      <c r="S980" s="124"/>
      <c r="T980" s="124"/>
    </row>
    <row r="981" spans="1:20" s="249" customFormat="1" ht="78">
      <c r="A981" s="57" t="s">
        <v>2244</v>
      </c>
      <c r="B981" s="58" t="s">
        <v>549</v>
      </c>
      <c r="C981" s="182"/>
      <c r="D981" s="57"/>
      <c r="E981" s="57" t="s">
        <v>2152</v>
      </c>
      <c r="F981" s="57" t="s">
        <v>2235</v>
      </c>
      <c r="G981" s="125" t="s">
        <v>2154</v>
      </c>
      <c r="H981" s="122" t="s">
        <v>205</v>
      </c>
      <c r="I981" s="123" t="s">
        <v>2150</v>
      </c>
      <c r="J981" s="64" t="s">
        <v>73</v>
      </c>
      <c r="K981" s="64" t="s">
        <v>2155</v>
      </c>
      <c r="L981" s="67" t="s">
        <v>2236</v>
      </c>
      <c r="M981" s="67" t="s">
        <v>76</v>
      </c>
      <c r="N981" s="67" t="s">
        <v>206</v>
      </c>
      <c r="O981" s="67" t="s">
        <v>1289</v>
      </c>
      <c r="P981" s="67" t="s">
        <v>2157</v>
      </c>
      <c r="Q981" s="67" t="s">
        <v>2158</v>
      </c>
      <c r="R981" s="234" t="s">
        <v>2237</v>
      </c>
      <c r="S981" s="124" t="s">
        <v>638</v>
      </c>
      <c r="T981" s="124" t="s">
        <v>245</v>
      </c>
    </row>
    <row r="982" spans="1:20" s="249" customFormat="1" ht="39">
      <c r="A982" s="57" t="s">
        <v>2244</v>
      </c>
      <c r="B982" s="58" t="s">
        <v>549</v>
      </c>
      <c r="C982" s="182"/>
      <c r="D982" s="57"/>
      <c r="E982" s="57" t="s">
        <v>2159</v>
      </c>
      <c r="F982" s="57" t="s">
        <v>2235</v>
      </c>
      <c r="G982" s="125" t="s">
        <v>2092</v>
      </c>
      <c r="H982" s="122"/>
      <c r="I982" s="123" t="s">
        <v>2150</v>
      </c>
      <c r="J982" s="64"/>
      <c r="K982" s="64"/>
      <c r="L982" s="67"/>
      <c r="M982" s="67"/>
      <c r="N982" s="67"/>
      <c r="O982" s="67"/>
      <c r="P982" s="67"/>
      <c r="Q982" s="67"/>
      <c r="R982" s="234"/>
      <c r="S982" s="124"/>
      <c r="T982" s="124"/>
    </row>
    <row r="983" spans="1:20" s="249" customFormat="1" ht="39">
      <c r="A983" s="57" t="s">
        <v>2244</v>
      </c>
      <c r="B983" s="58" t="s">
        <v>549</v>
      </c>
      <c r="C983" s="181" t="s">
        <v>2161</v>
      </c>
      <c r="D983" s="57"/>
      <c r="E983" s="57" t="s">
        <v>2162</v>
      </c>
      <c r="F983" s="57"/>
      <c r="G983" s="125" t="s">
        <v>2092</v>
      </c>
      <c r="H983" s="122"/>
      <c r="I983" s="123" t="s">
        <v>2140</v>
      </c>
      <c r="J983" s="64"/>
      <c r="K983" s="64"/>
      <c r="L983" s="67"/>
      <c r="M983" s="67"/>
      <c r="N983" s="67"/>
      <c r="O983" s="67"/>
      <c r="P983" s="67"/>
      <c r="Q983" s="67"/>
      <c r="R983" s="234"/>
      <c r="S983" s="124"/>
      <c r="T983" s="124"/>
    </row>
    <row r="984" spans="1:20" s="249" customFormat="1" ht="39">
      <c r="A984" s="57" t="s">
        <v>2244</v>
      </c>
      <c r="B984" s="58" t="s">
        <v>549</v>
      </c>
      <c r="C984" s="181"/>
      <c r="D984" s="57"/>
      <c r="E984" s="57" t="s">
        <v>2163</v>
      </c>
      <c r="F984" s="57"/>
      <c r="G984" s="125" t="s">
        <v>2092</v>
      </c>
      <c r="H984" s="122"/>
      <c r="I984" s="123" t="s">
        <v>2140</v>
      </c>
      <c r="J984" s="64"/>
      <c r="K984" s="64"/>
      <c r="L984" s="67"/>
      <c r="M984" s="67"/>
      <c r="N984" s="67"/>
      <c r="O984" s="67"/>
      <c r="P984" s="67"/>
      <c r="Q984" s="67"/>
      <c r="R984" s="234"/>
      <c r="S984" s="124"/>
      <c r="T984" s="124"/>
    </row>
    <row r="985" spans="1:20" s="249" customFormat="1" ht="39">
      <c r="A985" s="57" t="s">
        <v>2244</v>
      </c>
      <c r="B985" s="58" t="s">
        <v>549</v>
      </c>
      <c r="C985" s="181"/>
      <c r="D985" s="57"/>
      <c r="E985" s="57" t="s">
        <v>2164</v>
      </c>
      <c r="F985" s="57"/>
      <c r="G985" s="125" t="s">
        <v>2092</v>
      </c>
      <c r="H985" s="122"/>
      <c r="I985" s="123" t="s">
        <v>2140</v>
      </c>
      <c r="J985" s="64"/>
      <c r="K985" s="64"/>
      <c r="L985" s="67"/>
      <c r="M985" s="67"/>
      <c r="N985" s="67"/>
      <c r="O985" s="67"/>
      <c r="P985" s="67"/>
      <c r="Q985" s="67"/>
      <c r="R985" s="234"/>
      <c r="S985" s="124"/>
      <c r="T985" s="124"/>
    </row>
    <row r="986" spans="1:20" s="249" customFormat="1" ht="78">
      <c r="A986" s="57" t="s">
        <v>2244</v>
      </c>
      <c r="B986" s="58" t="s">
        <v>549</v>
      </c>
      <c r="C986" s="181" t="s">
        <v>2165</v>
      </c>
      <c r="D986" s="57"/>
      <c r="E986" s="106" t="s">
        <v>2166</v>
      </c>
      <c r="F986" s="106"/>
      <c r="G986" s="127" t="s">
        <v>2092</v>
      </c>
      <c r="H986" s="122"/>
      <c r="I986" s="123" t="s">
        <v>2140</v>
      </c>
      <c r="J986" s="64"/>
      <c r="K986" s="64"/>
      <c r="L986" s="67"/>
      <c r="M986" s="67"/>
      <c r="N986" s="67"/>
      <c r="O986" s="67"/>
      <c r="P986" s="67"/>
      <c r="Q986" s="124"/>
      <c r="R986" s="237"/>
      <c r="S986" s="124"/>
      <c r="T986" s="124"/>
    </row>
    <row r="987" spans="1:20" s="249" customFormat="1" ht="68.25">
      <c r="A987" s="57" t="s">
        <v>2244</v>
      </c>
      <c r="B987" s="58" t="s">
        <v>549</v>
      </c>
      <c r="C987" s="181"/>
      <c r="D987" s="57"/>
      <c r="E987" s="106" t="s">
        <v>2167</v>
      </c>
      <c r="F987" s="106"/>
      <c r="G987" s="127" t="s">
        <v>2092</v>
      </c>
      <c r="H987" s="122"/>
      <c r="I987" s="123" t="s">
        <v>2140</v>
      </c>
      <c r="J987" s="64"/>
      <c r="K987" s="64"/>
      <c r="L987" s="67"/>
      <c r="M987" s="67"/>
      <c r="N987" s="67"/>
      <c r="O987" s="67"/>
      <c r="P987" s="67"/>
      <c r="Q987" s="124"/>
      <c r="R987" s="237"/>
      <c r="S987" s="124"/>
      <c r="T987" s="124"/>
    </row>
    <row r="988" spans="1:20" s="249" customFormat="1" ht="39">
      <c r="A988" s="57" t="s">
        <v>2244</v>
      </c>
      <c r="B988" s="58" t="s">
        <v>549</v>
      </c>
      <c r="C988" s="181"/>
      <c r="D988" s="57"/>
      <c r="E988" s="57" t="s">
        <v>2238</v>
      </c>
      <c r="F988" s="57"/>
      <c r="G988" s="125" t="s">
        <v>2092</v>
      </c>
      <c r="H988" s="122"/>
      <c r="I988" s="123" t="s">
        <v>2140</v>
      </c>
      <c r="J988" s="64"/>
      <c r="K988" s="64"/>
      <c r="L988" s="67"/>
      <c r="M988" s="67"/>
      <c r="N988" s="67"/>
      <c r="O988" s="67"/>
      <c r="P988" s="67"/>
      <c r="Q988" s="124"/>
      <c r="R988" s="237"/>
      <c r="S988" s="124"/>
      <c r="T988" s="124"/>
    </row>
    <row r="989" spans="1:20" s="249" customFormat="1" ht="78">
      <c r="A989" s="57" t="s">
        <v>2244</v>
      </c>
      <c r="B989" s="102" t="s">
        <v>1484</v>
      </c>
      <c r="C989" s="57"/>
      <c r="D989" s="57"/>
      <c r="E989" s="57" t="s">
        <v>2169</v>
      </c>
      <c r="F989" s="57"/>
      <c r="G989" s="125" t="s">
        <v>2092</v>
      </c>
      <c r="H989" s="122"/>
      <c r="I989" s="123" t="s">
        <v>2170</v>
      </c>
      <c r="J989" s="64"/>
      <c r="K989" s="64"/>
      <c r="L989" s="67"/>
      <c r="M989" s="67"/>
      <c r="N989" s="67"/>
      <c r="O989" s="67"/>
      <c r="P989" s="67"/>
      <c r="Q989" s="67"/>
      <c r="R989" s="234"/>
      <c r="S989" s="124"/>
      <c r="T989" s="124"/>
    </row>
    <row r="990" spans="1:20" s="249" customFormat="1" ht="87.75">
      <c r="A990" s="57" t="s">
        <v>2244</v>
      </c>
      <c r="B990" s="57" t="s">
        <v>1494</v>
      </c>
      <c r="C990" s="181" t="s">
        <v>2239</v>
      </c>
      <c r="D990" s="57"/>
      <c r="E990" s="57" t="s">
        <v>2172</v>
      </c>
      <c r="F990" s="57"/>
      <c r="G990" s="125" t="s">
        <v>2092</v>
      </c>
      <c r="H990" s="122"/>
      <c r="I990" s="123" t="s">
        <v>2173</v>
      </c>
      <c r="J990" s="64"/>
      <c r="K990" s="64"/>
      <c r="L990" s="67"/>
      <c r="M990" s="67"/>
      <c r="N990" s="67"/>
      <c r="O990" s="67"/>
      <c r="P990" s="67"/>
      <c r="Q990" s="67"/>
      <c r="R990" s="234"/>
      <c r="S990" s="124"/>
      <c r="T990" s="124"/>
    </row>
    <row r="991" spans="1:20" s="249" customFormat="1" ht="97.5">
      <c r="A991" s="57" t="s">
        <v>2244</v>
      </c>
      <c r="B991" s="106" t="s">
        <v>1188</v>
      </c>
      <c r="C991" s="181"/>
      <c r="D991" s="181" t="s">
        <v>2174</v>
      </c>
      <c r="E991" s="57" t="s">
        <v>2175</v>
      </c>
      <c r="F991" s="57" t="s">
        <v>2235</v>
      </c>
      <c r="G991" s="121" t="s">
        <v>2176</v>
      </c>
      <c r="H991" s="122" t="s">
        <v>205</v>
      </c>
      <c r="I991" s="123" t="s">
        <v>2177</v>
      </c>
      <c r="J991" s="64" t="s">
        <v>73</v>
      </c>
      <c r="K991" s="64" t="s">
        <v>2178</v>
      </c>
      <c r="L991" s="67" t="s">
        <v>2179</v>
      </c>
      <c r="M991" s="67" t="s">
        <v>76</v>
      </c>
      <c r="N991" s="67" t="s">
        <v>77</v>
      </c>
      <c r="O991" s="67" t="s">
        <v>1259</v>
      </c>
      <c r="P991" s="67" t="s">
        <v>2240</v>
      </c>
      <c r="Q991" s="67" t="s">
        <v>2181</v>
      </c>
      <c r="R991" s="234" t="s">
        <v>2241</v>
      </c>
      <c r="S991" s="67" t="s">
        <v>638</v>
      </c>
      <c r="T991" s="67" t="s">
        <v>245</v>
      </c>
    </row>
    <row r="992" spans="1:20" s="249" customFormat="1" ht="117">
      <c r="A992" s="57" t="s">
        <v>2244</v>
      </c>
      <c r="B992" s="106" t="s">
        <v>1282</v>
      </c>
      <c r="C992" s="181"/>
      <c r="D992" s="181"/>
      <c r="E992" s="106" t="s">
        <v>2183</v>
      </c>
      <c r="F992" s="57" t="s">
        <v>1705</v>
      </c>
      <c r="G992" s="125" t="s">
        <v>2185</v>
      </c>
      <c r="H992" s="122" t="s">
        <v>205</v>
      </c>
      <c r="I992" s="123" t="s">
        <v>2177</v>
      </c>
      <c r="J992" s="64" t="s">
        <v>73</v>
      </c>
      <c r="K992" s="64" t="s">
        <v>2178</v>
      </c>
      <c r="L992" s="67" t="s">
        <v>2186</v>
      </c>
      <c r="M992" s="67" t="s">
        <v>76</v>
      </c>
      <c r="N992" s="67" t="s">
        <v>77</v>
      </c>
      <c r="O992" s="67" t="s">
        <v>1259</v>
      </c>
      <c r="P992" s="67" t="s">
        <v>2187</v>
      </c>
      <c r="Q992" s="67" t="s">
        <v>2181</v>
      </c>
      <c r="R992" s="234" t="s">
        <v>2241</v>
      </c>
      <c r="S992" s="67" t="s">
        <v>638</v>
      </c>
      <c r="T992" s="67" t="s">
        <v>245</v>
      </c>
    </row>
    <row r="993" spans="1:1024" s="249" customFormat="1" ht="97.5">
      <c r="A993" s="57" t="s">
        <v>2244</v>
      </c>
      <c r="B993" s="106" t="s">
        <v>1282</v>
      </c>
      <c r="C993" s="57"/>
      <c r="D993" s="181"/>
      <c r="E993" s="57" t="s">
        <v>2188</v>
      </c>
      <c r="F993" s="57" t="s">
        <v>2235</v>
      </c>
      <c r="G993" s="121" t="s">
        <v>2189</v>
      </c>
      <c r="H993" s="122" t="s">
        <v>205</v>
      </c>
      <c r="I993" s="123" t="s">
        <v>2177</v>
      </c>
      <c r="J993" s="64" t="s">
        <v>73</v>
      </c>
      <c r="K993" s="64" t="s">
        <v>2178</v>
      </c>
      <c r="L993" s="67" t="s">
        <v>2190</v>
      </c>
      <c r="M993" s="67" t="s">
        <v>123</v>
      </c>
      <c r="N993" s="67" t="s">
        <v>77</v>
      </c>
      <c r="O993" s="67" t="s">
        <v>1259</v>
      </c>
      <c r="P993" s="67" t="s">
        <v>2191</v>
      </c>
      <c r="Q993" s="67" t="s">
        <v>127</v>
      </c>
      <c r="R993" s="234" t="s">
        <v>2241</v>
      </c>
      <c r="S993" s="67" t="s">
        <v>638</v>
      </c>
      <c r="T993" s="67" t="s">
        <v>245</v>
      </c>
    </row>
    <row r="994" spans="1:1024" s="249" customFormat="1" ht="48.75">
      <c r="A994" s="57" t="s">
        <v>2244</v>
      </c>
      <c r="B994" s="59" t="s">
        <v>1290</v>
      </c>
      <c r="C994" s="181" t="s">
        <v>2192</v>
      </c>
      <c r="D994" s="57"/>
      <c r="E994" s="57" t="s">
        <v>2193</v>
      </c>
      <c r="F994" s="57"/>
      <c r="G994" s="125" t="s">
        <v>2092</v>
      </c>
      <c r="H994" s="122"/>
      <c r="I994" s="123" t="s">
        <v>2194</v>
      </c>
      <c r="J994" s="64"/>
      <c r="K994" s="64"/>
      <c r="L994" s="67"/>
      <c r="M994" s="67"/>
      <c r="N994" s="67"/>
      <c r="O994" s="67"/>
      <c r="P994" s="67"/>
      <c r="Q994" s="67"/>
      <c r="R994" s="234"/>
      <c r="S994" s="124"/>
      <c r="T994" s="124"/>
    </row>
    <row r="995" spans="1:1024" s="249" customFormat="1" ht="292.5">
      <c r="A995" s="57" t="s">
        <v>2244</v>
      </c>
      <c r="B995" s="59" t="s">
        <v>1290</v>
      </c>
      <c r="C995" s="181"/>
      <c r="D995" s="57"/>
      <c r="E995" s="57" t="s">
        <v>2242</v>
      </c>
      <c r="F995" s="57" t="s">
        <v>1774</v>
      </c>
      <c r="G995" s="125" t="s">
        <v>2251</v>
      </c>
      <c r="H995" s="122" t="s">
        <v>205</v>
      </c>
      <c r="I995" s="123" t="s">
        <v>2243</v>
      </c>
      <c r="J995" s="64" t="s">
        <v>73</v>
      </c>
      <c r="K995" s="64" t="s">
        <v>2199</v>
      </c>
      <c r="L995" s="67" t="s">
        <v>2200</v>
      </c>
      <c r="M995" s="67" t="s">
        <v>76</v>
      </c>
      <c r="N995" s="67" t="s">
        <v>77</v>
      </c>
      <c r="O995" s="67" t="s">
        <v>2124</v>
      </c>
      <c r="P995" s="67" t="s">
        <v>1039</v>
      </c>
      <c r="Q995" s="124">
        <v>1</v>
      </c>
      <c r="R995" s="237">
        <v>1</v>
      </c>
      <c r="S995" s="124" t="s">
        <v>638</v>
      </c>
      <c r="T995" s="124" t="s">
        <v>245</v>
      </c>
    </row>
    <row r="996" spans="1:1024" s="249" customFormat="1" ht="78">
      <c r="A996" s="57" t="s">
        <v>2244</v>
      </c>
      <c r="B996" s="59" t="s">
        <v>1290</v>
      </c>
      <c r="C996" s="181"/>
      <c r="D996" s="57"/>
      <c r="E996" s="57" t="s">
        <v>2201</v>
      </c>
      <c r="F996" s="57"/>
      <c r="G996" s="125" t="s">
        <v>2092</v>
      </c>
      <c r="H996" s="122"/>
      <c r="I996" s="123" t="s">
        <v>2170</v>
      </c>
      <c r="J996" s="64"/>
      <c r="K996" s="64"/>
      <c r="L996" s="67"/>
      <c r="M996" s="67"/>
      <c r="N996" s="67"/>
      <c r="O996" s="67"/>
      <c r="P996" s="67"/>
      <c r="Q996" s="67"/>
      <c r="R996" s="234"/>
      <c r="S996" s="124"/>
      <c r="T996" s="124"/>
    </row>
    <row r="997" spans="1:1024" s="249" customFormat="1" ht="97.5">
      <c r="A997" s="57" t="s">
        <v>2244</v>
      </c>
      <c r="B997" s="59" t="s">
        <v>1290</v>
      </c>
      <c r="C997" s="181"/>
      <c r="D997" s="57"/>
      <c r="E997" s="57" t="s">
        <v>2202</v>
      </c>
      <c r="F997" s="57" t="s">
        <v>2245</v>
      </c>
      <c r="G997" s="125" t="s">
        <v>2203</v>
      </c>
      <c r="H997" s="122" t="s">
        <v>205</v>
      </c>
      <c r="I997" s="123" t="s">
        <v>2246</v>
      </c>
      <c r="J997" s="64" t="s">
        <v>73</v>
      </c>
      <c r="K997" s="64" t="s">
        <v>2205</v>
      </c>
      <c r="L997" s="67" t="s">
        <v>2206</v>
      </c>
      <c r="M997" s="67" t="s">
        <v>123</v>
      </c>
      <c r="N997" s="67" t="s">
        <v>77</v>
      </c>
      <c r="O997" s="67" t="s">
        <v>2124</v>
      </c>
      <c r="P997" s="67" t="s">
        <v>2207</v>
      </c>
      <c r="Q997" s="124">
        <v>1</v>
      </c>
      <c r="R997" s="234" t="s">
        <v>2241</v>
      </c>
      <c r="S997" s="124" t="s">
        <v>638</v>
      </c>
      <c r="T997" s="124" t="s">
        <v>245</v>
      </c>
    </row>
    <row r="998" spans="1:1024" s="249" customFormat="1" ht="97.5">
      <c r="A998" s="57" t="s">
        <v>2244</v>
      </c>
      <c r="B998" s="59" t="s">
        <v>232</v>
      </c>
      <c r="C998" s="181" t="s">
        <v>2208</v>
      </c>
      <c r="D998" s="57"/>
      <c r="E998" s="57" t="s">
        <v>2209</v>
      </c>
      <c r="F998" s="57" t="s">
        <v>2247</v>
      </c>
      <c r="G998" s="125" t="s">
        <v>2211</v>
      </c>
      <c r="H998" s="122" t="s">
        <v>205</v>
      </c>
      <c r="I998" s="123" t="s">
        <v>2246</v>
      </c>
      <c r="J998" s="64" t="s">
        <v>73</v>
      </c>
      <c r="K998" s="64" t="s">
        <v>2212</v>
      </c>
      <c r="L998" s="67" t="s">
        <v>2213</v>
      </c>
      <c r="M998" s="67" t="s">
        <v>76</v>
      </c>
      <c r="N998" s="67" t="s">
        <v>77</v>
      </c>
      <c r="O998" s="67" t="s">
        <v>2214</v>
      </c>
      <c r="P998" s="67" t="s">
        <v>2215</v>
      </c>
      <c r="Q998" s="124">
        <v>1</v>
      </c>
      <c r="R998" s="237">
        <v>1</v>
      </c>
      <c r="S998" s="124" t="s">
        <v>638</v>
      </c>
      <c r="T998" s="124" t="s">
        <v>245</v>
      </c>
    </row>
    <row r="999" spans="1:1024" s="249" customFormat="1" ht="97.5">
      <c r="A999" s="57" t="s">
        <v>2244</v>
      </c>
      <c r="B999" s="59" t="s">
        <v>232</v>
      </c>
      <c r="C999" s="181"/>
      <c r="D999" s="57"/>
      <c r="E999" s="181" t="s">
        <v>2216</v>
      </c>
      <c r="F999" s="57" t="s">
        <v>2247</v>
      </c>
      <c r="G999" s="121" t="s">
        <v>2217</v>
      </c>
      <c r="H999" s="122" t="s">
        <v>205</v>
      </c>
      <c r="I999" s="123" t="s">
        <v>2246</v>
      </c>
      <c r="J999" s="64" t="s">
        <v>73</v>
      </c>
      <c r="K999" s="64" t="s">
        <v>2205</v>
      </c>
      <c r="L999" s="67" t="s">
        <v>2218</v>
      </c>
      <c r="M999" s="67" t="s">
        <v>76</v>
      </c>
      <c r="N999" s="67" t="s">
        <v>77</v>
      </c>
      <c r="O999" s="67" t="s">
        <v>2076</v>
      </c>
      <c r="P999" s="67" t="s">
        <v>2219</v>
      </c>
      <c r="Q999" s="124">
        <v>1</v>
      </c>
      <c r="R999" s="237" t="s">
        <v>2248</v>
      </c>
      <c r="S999" s="124" t="s">
        <v>638</v>
      </c>
      <c r="T999" s="124" t="s">
        <v>245</v>
      </c>
    </row>
    <row r="1000" spans="1:1024" s="249" customFormat="1" ht="97.5">
      <c r="A1000" s="57" t="s">
        <v>2244</v>
      </c>
      <c r="B1000" s="59" t="s">
        <v>232</v>
      </c>
      <c r="C1000" s="181"/>
      <c r="D1000" s="57"/>
      <c r="E1000" s="181"/>
      <c r="F1000" s="57" t="s">
        <v>2247</v>
      </c>
      <c r="G1000" s="125" t="s">
        <v>2221</v>
      </c>
      <c r="H1000" s="122" t="s">
        <v>205</v>
      </c>
      <c r="I1000" s="123" t="s">
        <v>2246</v>
      </c>
      <c r="J1000" s="64" t="s">
        <v>73</v>
      </c>
      <c r="K1000" s="64" t="s">
        <v>2205</v>
      </c>
      <c r="L1000" s="67" t="s">
        <v>2218</v>
      </c>
      <c r="M1000" s="67" t="s">
        <v>76</v>
      </c>
      <c r="N1000" s="67" t="s">
        <v>77</v>
      </c>
      <c r="O1000" s="67" t="s">
        <v>2076</v>
      </c>
      <c r="P1000" s="67" t="s">
        <v>2219</v>
      </c>
      <c r="Q1000" s="124">
        <v>1</v>
      </c>
      <c r="R1000" s="237" t="s">
        <v>2248</v>
      </c>
      <c r="S1000" s="124" t="s">
        <v>638</v>
      </c>
      <c r="T1000" s="124" t="s">
        <v>245</v>
      </c>
    </row>
    <row r="1001" spans="1:1024" s="249" customFormat="1" ht="111.75" customHeight="1">
      <c r="A1001" s="340" t="s">
        <v>2260</v>
      </c>
      <c r="B1001" s="105" t="s">
        <v>2222</v>
      </c>
      <c r="C1001" s="341" t="s">
        <v>2069</v>
      </c>
      <c r="D1001" s="340"/>
      <c r="E1001" s="340" t="s">
        <v>2223</v>
      </c>
      <c r="F1001" s="340" t="s">
        <v>1717</v>
      </c>
      <c r="G1001" s="342" t="s">
        <v>2072</v>
      </c>
      <c r="H1001" s="343" t="s">
        <v>205</v>
      </c>
      <c r="I1001" s="344" t="s">
        <v>2073</v>
      </c>
      <c r="J1001" s="345" t="s">
        <v>73</v>
      </c>
      <c r="K1001" s="345" t="s">
        <v>2074</v>
      </c>
      <c r="L1001" s="346" t="s">
        <v>2075</v>
      </c>
      <c r="M1001" s="346" t="s">
        <v>76</v>
      </c>
      <c r="N1001" s="346" t="s">
        <v>77</v>
      </c>
      <c r="O1001" s="346" t="s">
        <v>2076</v>
      </c>
      <c r="P1001" s="346" t="s">
        <v>2077</v>
      </c>
      <c r="Q1001" s="346" t="s">
        <v>2078</v>
      </c>
      <c r="R1001" s="347" t="s">
        <v>127</v>
      </c>
      <c r="S1001" s="348" t="s">
        <v>638</v>
      </c>
      <c r="T1001" s="348" t="s">
        <v>245</v>
      </c>
      <c r="U1001" s="145"/>
      <c r="V1001" s="145"/>
      <c r="W1001" s="145"/>
      <c r="X1001" s="145"/>
      <c r="Y1001" s="145"/>
      <c r="Z1001" s="145"/>
      <c r="AA1001" s="145"/>
      <c r="AB1001" s="145"/>
      <c r="AC1001" s="145"/>
      <c r="AD1001" s="145"/>
      <c r="AE1001" s="145"/>
      <c r="AF1001" s="145"/>
      <c r="AG1001" s="145"/>
      <c r="AH1001" s="145"/>
      <c r="AI1001" s="145"/>
      <c r="AJ1001" s="145"/>
      <c r="AK1001" s="145"/>
      <c r="AL1001" s="145"/>
      <c r="AM1001" s="145"/>
      <c r="AN1001" s="145"/>
      <c r="AO1001" s="145"/>
      <c r="AP1001" s="145"/>
      <c r="AQ1001" s="145"/>
      <c r="AR1001" s="145"/>
      <c r="AS1001" s="145"/>
      <c r="AT1001" s="145"/>
      <c r="AU1001" s="145"/>
      <c r="AV1001" s="145"/>
      <c r="AW1001" s="145"/>
      <c r="AX1001" s="145"/>
      <c r="AY1001" s="145"/>
      <c r="AZ1001" s="145"/>
      <c r="BA1001" s="145"/>
      <c r="BB1001" s="145"/>
      <c r="BC1001" s="145"/>
      <c r="BD1001" s="145"/>
      <c r="BE1001" s="145"/>
      <c r="BF1001" s="145"/>
      <c r="BG1001" s="145"/>
      <c r="BH1001" s="145"/>
      <c r="BI1001" s="145"/>
      <c r="BJ1001" s="145"/>
      <c r="BK1001" s="145"/>
      <c r="BL1001" s="145"/>
      <c r="BM1001" s="145"/>
      <c r="BN1001" s="145"/>
      <c r="BO1001" s="145"/>
      <c r="BP1001" s="145"/>
      <c r="BQ1001" s="145"/>
      <c r="BR1001" s="145"/>
      <c r="BS1001" s="145"/>
      <c r="BT1001" s="145"/>
      <c r="BU1001" s="145"/>
      <c r="BV1001" s="145"/>
      <c r="BW1001" s="145"/>
      <c r="BX1001" s="145"/>
      <c r="BY1001" s="145"/>
      <c r="BZ1001" s="145"/>
      <c r="CA1001" s="145"/>
      <c r="CB1001" s="145"/>
      <c r="CC1001" s="145"/>
      <c r="CD1001" s="145"/>
      <c r="CE1001" s="145"/>
      <c r="CF1001" s="145"/>
      <c r="CG1001" s="145"/>
      <c r="CH1001" s="145"/>
      <c r="CI1001" s="145"/>
      <c r="CJ1001" s="145"/>
      <c r="CK1001" s="145"/>
      <c r="CL1001" s="145"/>
      <c r="CM1001" s="145"/>
      <c r="CN1001" s="145"/>
      <c r="CO1001" s="145"/>
      <c r="CP1001" s="145"/>
      <c r="CQ1001" s="145"/>
      <c r="CR1001" s="145"/>
      <c r="CS1001" s="145"/>
      <c r="CT1001" s="145"/>
      <c r="CU1001" s="145"/>
      <c r="CV1001" s="145"/>
      <c r="CW1001" s="145"/>
      <c r="CX1001" s="145"/>
      <c r="CY1001" s="145"/>
      <c r="CZ1001" s="145"/>
      <c r="DA1001" s="145"/>
      <c r="DB1001" s="145"/>
      <c r="DC1001" s="145"/>
      <c r="DD1001" s="145"/>
      <c r="DE1001" s="145"/>
      <c r="DF1001" s="145"/>
      <c r="DG1001" s="145"/>
      <c r="DH1001" s="145"/>
      <c r="DI1001" s="145"/>
      <c r="DJ1001" s="145"/>
      <c r="DK1001" s="145"/>
      <c r="DL1001" s="145"/>
      <c r="DM1001" s="145"/>
      <c r="DN1001" s="145"/>
      <c r="DO1001" s="145"/>
      <c r="DP1001" s="145"/>
      <c r="DQ1001" s="145"/>
      <c r="DR1001" s="145"/>
      <c r="DS1001" s="145"/>
      <c r="DT1001" s="145"/>
      <c r="DU1001" s="145"/>
      <c r="DV1001" s="145"/>
      <c r="DW1001" s="145"/>
      <c r="DX1001" s="145"/>
      <c r="DY1001" s="145"/>
      <c r="DZ1001" s="145"/>
      <c r="EA1001" s="145"/>
      <c r="EB1001" s="145"/>
      <c r="EC1001" s="145"/>
      <c r="ED1001" s="145"/>
      <c r="EE1001" s="145"/>
      <c r="EF1001" s="145"/>
      <c r="EG1001" s="145"/>
      <c r="EH1001" s="145"/>
      <c r="EI1001" s="145"/>
      <c r="EJ1001" s="145"/>
      <c r="EK1001" s="145"/>
      <c r="EL1001" s="145"/>
      <c r="EM1001" s="145"/>
      <c r="EN1001" s="145"/>
      <c r="EO1001" s="145"/>
      <c r="EP1001" s="145"/>
      <c r="EQ1001" s="145"/>
      <c r="ER1001" s="145"/>
      <c r="ES1001" s="145"/>
      <c r="ET1001" s="145"/>
      <c r="EU1001" s="145"/>
      <c r="EV1001" s="145"/>
      <c r="EW1001" s="145"/>
      <c r="EX1001" s="145"/>
      <c r="EY1001" s="145"/>
      <c r="EZ1001" s="145"/>
      <c r="FA1001" s="145"/>
      <c r="FB1001" s="145"/>
      <c r="FC1001" s="145"/>
      <c r="FD1001" s="145"/>
      <c r="FE1001" s="145"/>
      <c r="FF1001" s="145"/>
      <c r="FG1001" s="145"/>
      <c r="FH1001" s="145"/>
      <c r="FI1001" s="145"/>
      <c r="FJ1001" s="145"/>
      <c r="FK1001" s="145"/>
      <c r="FL1001" s="145"/>
      <c r="FM1001" s="145"/>
      <c r="FN1001" s="145"/>
      <c r="FO1001" s="145"/>
      <c r="FP1001" s="145"/>
      <c r="FQ1001" s="145"/>
      <c r="FR1001" s="145"/>
      <c r="FS1001" s="145"/>
      <c r="FT1001" s="145"/>
      <c r="FU1001" s="145"/>
      <c r="FV1001" s="145"/>
      <c r="FW1001" s="145"/>
      <c r="FX1001" s="145"/>
      <c r="FY1001" s="145"/>
      <c r="FZ1001" s="145"/>
      <c r="GA1001" s="145"/>
      <c r="GB1001" s="145"/>
      <c r="GC1001" s="145"/>
      <c r="GD1001" s="145"/>
      <c r="GE1001" s="145"/>
      <c r="GF1001" s="145"/>
      <c r="GG1001" s="145"/>
      <c r="GH1001" s="145"/>
      <c r="GI1001" s="145"/>
      <c r="GJ1001" s="145"/>
      <c r="GK1001" s="145"/>
      <c r="GL1001" s="145"/>
      <c r="GM1001" s="145"/>
      <c r="GN1001" s="145"/>
      <c r="GO1001" s="145"/>
      <c r="GP1001" s="145"/>
      <c r="GQ1001" s="145"/>
      <c r="GR1001" s="145"/>
      <c r="GS1001" s="145"/>
      <c r="GT1001" s="145"/>
      <c r="GU1001" s="145"/>
      <c r="GV1001" s="145"/>
      <c r="GW1001" s="145"/>
      <c r="GX1001" s="145"/>
      <c r="GY1001" s="145"/>
      <c r="GZ1001" s="145"/>
      <c r="HA1001" s="145"/>
      <c r="HB1001" s="145"/>
      <c r="HC1001" s="145"/>
      <c r="HD1001" s="145"/>
      <c r="HE1001" s="145"/>
      <c r="HF1001" s="145"/>
      <c r="HG1001" s="145"/>
      <c r="HH1001" s="145"/>
      <c r="HI1001" s="145"/>
      <c r="HJ1001" s="145"/>
      <c r="HK1001" s="145"/>
      <c r="HL1001" s="145"/>
      <c r="HM1001" s="145"/>
      <c r="HN1001" s="145"/>
      <c r="HO1001" s="145"/>
      <c r="HP1001" s="145"/>
      <c r="HQ1001" s="145"/>
      <c r="HR1001" s="145"/>
      <c r="HS1001" s="145"/>
      <c r="HT1001" s="145"/>
      <c r="HU1001" s="145"/>
      <c r="HV1001" s="145"/>
      <c r="HW1001" s="145"/>
      <c r="HX1001" s="145"/>
      <c r="HY1001" s="145"/>
      <c r="HZ1001" s="145"/>
      <c r="IA1001" s="145"/>
      <c r="IB1001" s="145"/>
      <c r="IC1001" s="145"/>
      <c r="ID1001" s="145"/>
      <c r="IE1001" s="145"/>
      <c r="IF1001" s="145"/>
      <c r="IG1001" s="145"/>
      <c r="IH1001" s="145"/>
      <c r="II1001" s="145"/>
      <c r="IJ1001" s="145"/>
      <c r="IK1001" s="145"/>
      <c r="IL1001" s="145"/>
      <c r="IM1001" s="145"/>
      <c r="IN1001" s="145"/>
      <c r="IO1001" s="145"/>
      <c r="IP1001" s="145"/>
      <c r="IQ1001" s="145"/>
      <c r="IR1001" s="145"/>
      <c r="IS1001" s="145"/>
      <c r="IT1001" s="145"/>
      <c r="IU1001" s="145"/>
      <c r="IV1001" s="145"/>
      <c r="IW1001" s="145"/>
      <c r="IX1001" s="145"/>
      <c r="IY1001" s="145"/>
      <c r="IZ1001" s="145"/>
      <c r="JA1001" s="145"/>
      <c r="JB1001" s="145"/>
      <c r="JC1001" s="145"/>
      <c r="JD1001" s="145"/>
      <c r="JE1001" s="145"/>
      <c r="JF1001" s="145"/>
      <c r="JG1001" s="145"/>
      <c r="JH1001" s="145"/>
      <c r="JI1001" s="145"/>
      <c r="JJ1001" s="145"/>
      <c r="JK1001" s="145"/>
      <c r="JL1001" s="145"/>
      <c r="JM1001" s="145"/>
      <c r="JN1001" s="145"/>
      <c r="JO1001" s="145"/>
      <c r="JP1001" s="145"/>
      <c r="JQ1001" s="145"/>
      <c r="JR1001" s="145"/>
      <c r="JS1001" s="145"/>
      <c r="JT1001" s="145"/>
      <c r="JU1001" s="145"/>
      <c r="JV1001" s="145"/>
      <c r="JW1001" s="145"/>
      <c r="JX1001" s="145"/>
      <c r="JY1001" s="145"/>
      <c r="JZ1001" s="145"/>
      <c r="KA1001" s="145"/>
      <c r="KB1001" s="145"/>
      <c r="KC1001" s="145"/>
      <c r="KD1001" s="145"/>
      <c r="KE1001" s="145"/>
      <c r="KF1001" s="145"/>
      <c r="KG1001" s="145"/>
      <c r="KH1001" s="145"/>
      <c r="KI1001" s="145"/>
      <c r="KJ1001" s="145"/>
      <c r="KK1001" s="145"/>
      <c r="KL1001" s="145"/>
      <c r="KM1001" s="145"/>
      <c r="KN1001" s="145"/>
      <c r="KO1001" s="145"/>
      <c r="KP1001" s="145"/>
      <c r="KQ1001" s="145"/>
      <c r="KR1001" s="145"/>
      <c r="KS1001" s="145"/>
      <c r="KT1001" s="145"/>
      <c r="KU1001" s="145"/>
      <c r="KV1001" s="145"/>
      <c r="KW1001" s="145"/>
      <c r="KX1001" s="145"/>
      <c r="KY1001" s="145"/>
      <c r="KZ1001" s="145"/>
      <c r="LA1001" s="145"/>
      <c r="LB1001" s="145"/>
      <c r="LC1001" s="145"/>
      <c r="LD1001" s="145"/>
      <c r="LE1001" s="145"/>
      <c r="LF1001" s="145"/>
      <c r="LG1001" s="145"/>
      <c r="LH1001" s="145"/>
      <c r="LI1001" s="145"/>
      <c r="LJ1001" s="145"/>
      <c r="LK1001" s="145"/>
      <c r="LL1001" s="145"/>
      <c r="LM1001" s="145"/>
      <c r="LN1001" s="145"/>
      <c r="LO1001" s="145"/>
      <c r="LP1001" s="145"/>
      <c r="LQ1001" s="145"/>
      <c r="LR1001" s="145"/>
      <c r="LS1001" s="145"/>
      <c r="LT1001" s="145"/>
      <c r="LU1001" s="145"/>
      <c r="LV1001" s="145"/>
      <c r="LW1001" s="145"/>
      <c r="LX1001" s="145"/>
      <c r="LY1001" s="145"/>
      <c r="LZ1001" s="145"/>
      <c r="MA1001" s="145"/>
      <c r="MB1001" s="145"/>
      <c r="MC1001" s="145"/>
      <c r="MD1001" s="145"/>
      <c r="ME1001" s="145"/>
      <c r="MF1001" s="145"/>
      <c r="MG1001" s="145"/>
      <c r="MH1001" s="145"/>
      <c r="MI1001" s="145"/>
      <c r="MJ1001" s="145"/>
      <c r="MK1001" s="145"/>
      <c r="ML1001" s="145"/>
      <c r="MM1001" s="145"/>
      <c r="MN1001" s="145"/>
      <c r="MO1001" s="145"/>
      <c r="MP1001" s="145"/>
      <c r="MQ1001" s="145"/>
      <c r="MR1001" s="145"/>
      <c r="MS1001" s="145"/>
      <c r="MT1001" s="145"/>
      <c r="MU1001" s="145"/>
      <c r="MV1001" s="145"/>
      <c r="MW1001" s="145"/>
      <c r="MX1001" s="145"/>
      <c r="MY1001" s="145"/>
      <c r="MZ1001" s="145"/>
      <c r="NA1001" s="145"/>
      <c r="NB1001" s="145"/>
      <c r="NC1001" s="145"/>
      <c r="ND1001" s="145"/>
      <c r="NE1001" s="145"/>
      <c r="NF1001" s="145"/>
      <c r="NG1001" s="145"/>
      <c r="NH1001" s="145"/>
      <c r="NI1001" s="145"/>
      <c r="NJ1001" s="145"/>
      <c r="NK1001" s="145"/>
      <c r="NL1001" s="145"/>
      <c r="NM1001" s="145"/>
      <c r="NN1001" s="145"/>
      <c r="NO1001" s="145"/>
      <c r="NP1001" s="145"/>
      <c r="NQ1001" s="145"/>
      <c r="NR1001" s="145"/>
      <c r="NS1001" s="145"/>
      <c r="NT1001" s="145"/>
      <c r="NU1001" s="145"/>
      <c r="NV1001" s="145"/>
      <c r="NW1001" s="145"/>
      <c r="NX1001" s="145"/>
      <c r="NY1001" s="145"/>
      <c r="NZ1001" s="145"/>
      <c r="OA1001" s="145"/>
      <c r="OB1001" s="145"/>
      <c r="OC1001" s="145"/>
      <c r="OD1001" s="145"/>
      <c r="OE1001" s="145"/>
      <c r="OF1001" s="145"/>
      <c r="OG1001" s="145"/>
      <c r="OH1001" s="145"/>
      <c r="OI1001" s="145"/>
      <c r="OJ1001" s="145"/>
      <c r="OK1001" s="145"/>
      <c r="OL1001" s="145"/>
      <c r="OM1001" s="145"/>
      <c r="ON1001" s="145"/>
      <c r="OO1001" s="145"/>
      <c r="OP1001" s="145"/>
      <c r="OQ1001" s="145"/>
      <c r="OR1001" s="145"/>
      <c r="OS1001" s="145"/>
      <c r="OT1001" s="145"/>
      <c r="OU1001" s="145"/>
      <c r="OV1001" s="145"/>
      <c r="OW1001" s="145"/>
      <c r="OX1001" s="145"/>
      <c r="OY1001" s="145"/>
      <c r="OZ1001" s="145"/>
      <c r="PA1001" s="145"/>
      <c r="PB1001" s="145"/>
      <c r="PC1001" s="145"/>
      <c r="PD1001" s="145"/>
      <c r="PE1001" s="145"/>
      <c r="PF1001" s="145"/>
      <c r="PG1001" s="145"/>
      <c r="PH1001" s="145"/>
      <c r="PI1001" s="145"/>
      <c r="PJ1001" s="145"/>
      <c r="PK1001" s="145"/>
      <c r="PL1001" s="145"/>
      <c r="PM1001" s="145"/>
      <c r="PN1001" s="145"/>
      <c r="PO1001" s="145"/>
      <c r="PP1001" s="145"/>
      <c r="PQ1001" s="145"/>
      <c r="PR1001" s="145"/>
      <c r="PS1001" s="145"/>
      <c r="PT1001" s="145"/>
      <c r="PU1001" s="145"/>
      <c r="PV1001" s="145"/>
      <c r="PW1001" s="145"/>
      <c r="PX1001" s="145"/>
      <c r="PY1001" s="145"/>
      <c r="PZ1001" s="145"/>
      <c r="QA1001" s="145"/>
      <c r="QB1001" s="145"/>
      <c r="QC1001" s="145"/>
      <c r="QD1001" s="145"/>
      <c r="QE1001" s="145"/>
      <c r="QF1001" s="145"/>
      <c r="QG1001" s="145"/>
      <c r="QH1001" s="145"/>
      <c r="QI1001" s="145"/>
      <c r="QJ1001" s="145"/>
      <c r="QK1001" s="145"/>
      <c r="QL1001" s="145"/>
      <c r="QM1001" s="145"/>
      <c r="QN1001" s="145"/>
      <c r="QO1001" s="145"/>
      <c r="QP1001" s="145"/>
      <c r="QQ1001" s="145"/>
      <c r="QR1001" s="145"/>
      <c r="QS1001" s="145"/>
      <c r="QT1001" s="145"/>
      <c r="QU1001" s="145"/>
      <c r="QV1001" s="145"/>
      <c r="QW1001" s="145"/>
      <c r="QX1001" s="145"/>
      <c r="QY1001" s="145"/>
      <c r="QZ1001" s="145"/>
      <c r="RA1001" s="145"/>
      <c r="RB1001" s="145"/>
      <c r="RC1001" s="145"/>
      <c r="RD1001" s="145"/>
      <c r="RE1001" s="145"/>
      <c r="RF1001" s="145"/>
      <c r="RG1001" s="145"/>
      <c r="RH1001" s="145"/>
      <c r="RI1001" s="145"/>
      <c r="RJ1001" s="145"/>
      <c r="RK1001" s="145"/>
      <c r="RL1001" s="145"/>
      <c r="RM1001" s="145"/>
      <c r="RN1001" s="145"/>
      <c r="RO1001" s="145"/>
      <c r="RP1001" s="145"/>
      <c r="RQ1001" s="145"/>
      <c r="RR1001" s="145"/>
      <c r="RS1001" s="145"/>
      <c r="RT1001" s="145"/>
      <c r="RU1001" s="145"/>
      <c r="RV1001" s="145"/>
      <c r="RW1001" s="145"/>
      <c r="RX1001" s="145"/>
      <c r="RY1001" s="145"/>
      <c r="RZ1001" s="145"/>
      <c r="SA1001" s="145"/>
      <c r="SB1001" s="145"/>
      <c r="SC1001" s="145"/>
      <c r="SD1001" s="145"/>
      <c r="SE1001" s="145"/>
      <c r="SF1001" s="145"/>
      <c r="SG1001" s="145"/>
      <c r="SH1001" s="145"/>
      <c r="SI1001" s="145"/>
      <c r="SJ1001" s="145"/>
      <c r="SK1001" s="145"/>
      <c r="SL1001" s="145"/>
      <c r="SM1001" s="145"/>
      <c r="SN1001" s="145"/>
      <c r="SO1001" s="145"/>
      <c r="SP1001" s="145"/>
      <c r="SQ1001" s="145"/>
      <c r="SR1001" s="145"/>
      <c r="SS1001" s="145"/>
      <c r="ST1001" s="145"/>
      <c r="SU1001" s="145"/>
      <c r="SV1001" s="145"/>
      <c r="SW1001" s="145"/>
      <c r="SX1001" s="145"/>
      <c r="SY1001" s="145"/>
      <c r="SZ1001" s="145"/>
      <c r="TA1001" s="145"/>
      <c r="TB1001" s="145"/>
      <c r="TC1001" s="145"/>
      <c r="TD1001" s="145"/>
      <c r="TE1001" s="145"/>
      <c r="TF1001" s="145"/>
      <c r="TG1001" s="145"/>
      <c r="TH1001" s="145"/>
      <c r="TI1001" s="145"/>
      <c r="TJ1001" s="145"/>
      <c r="TK1001" s="145"/>
      <c r="TL1001" s="145"/>
      <c r="TM1001" s="145"/>
      <c r="TN1001" s="145"/>
      <c r="TO1001" s="145"/>
      <c r="TP1001" s="145"/>
      <c r="TQ1001" s="145"/>
      <c r="TR1001" s="145"/>
      <c r="TS1001" s="145"/>
      <c r="TT1001" s="145"/>
      <c r="TU1001" s="145"/>
      <c r="TV1001" s="145"/>
      <c r="TW1001" s="145"/>
      <c r="TX1001" s="145"/>
      <c r="TY1001" s="145"/>
      <c r="TZ1001" s="145"/>
      <c r="UA1001" s="145"/>
      <c r="UB1001" s="145"/>
      <c r="UC1001" s="145"/>
      <c r="UD1001" s="145"/>
      <c r="UE1001" s="145"/>
      <c r="UF1001" s="145"/>
      <c r="UG1001" s="145"/>
      <c r="UH1001" s="145"/>
      <c r="UI1001" s="145"/>
      <c r="UJ1001" s="145"/>
      <c r="UK1001" s="145"/>
      <c r="UL1001" s="145"/>
      <c r="UM1001" s="145"/>
      <c r="UN1001" s="145"/>
      <c r="UO1001" s="145"/>
      <c r="UP1001" s="145"/>
      <c r="UQ1001" s="145"/>
      <c r="UR1001" s="145"/>
      <c r="US1001" s="145"/>
      <c r="UT1001" s="145"/>
      <c r="UU1001" s="145"/>
      <c r="UV1001" s="145"/>
      <c r="UW1001" s="145"/>
      <c r="UX1001" s="145"/>
      <c r="UY1001" s="145"/>
      <c r="UZ1001" s="145"/>
      <c r="VA1001" s="145"/>
      <c r="VB1001" s="145"/>
      <c r="VC1001" s="145"/>
      <c r="VD1001" s="145"/>
      <c r="VE1001" s="145"/>
      <c r="VF1001" s="145"/>
      <c r="VG1001" s="145"/>
      <c r="VH1001" s="145"/>
      <c r="VI1001" s="145"/>
      <c r="VJ1001" s="145"/>
      <c r="VK1001" s="145"/>
      <c r="VL1001" s="145"/>
      <c r="VM1001" s="145"/>
      <c r="VN1001" s="145"/>
      <c r="VO1001" s="145"/>
      <c r="VP1001" s="145"/>
      <c r="VQ1001" s="145"/>
      <c r="VR1001" s="145"/>
      <c r="VS1001" s="145"/>
      <c r="VT1001" s="145"/>
      <c r="VU1001" s="145"/>
      <c r="VV1001" s="145"/>
      <c r="VW1001" s="145"/>
      <c r="VX1001" s="145"/>
      <c r="VY1001" s="145"/>
      <c r="VZ1001" s="145"/>
      <c r="WA1001" s="145"/>
      <c r="WB1001" s="145"/>
      <c r="WC1001" s="145"/>
      <c r="WD1001" s="145"/>
      <c r="WE1001" s="145"/>
      <c r="WF1001" s="145"/>
      <c r="WG1001" s="145"/>
      <c r="WH1001" s="145"/>
      <c r="WI1001" s="145"/>
      <c r="WJ1001" s="145"/>
      <c r="WK1001" s="145"/>
      <c r="WL1001" s="145"/>
      <c r="WM1001" s="145"/>
      <c r="WN1001" s="145"/>
      <c r="WO1001" s="145"/>
      <c r="WP1001" s="145"/>
      <c r="WQ1001" s="145"/>
      <c r="WR1001" s="145"/>
      <c r="WS1001" s="145"/>
      <c r="WT1001" s="145"/>
      <c r="WU1001" s="145"/>
      <c r="WV1001" s="145"/>
      <c r="WW1001" s="145"/>
      <c r="WX1001" s="145"/>
      <c r="WY1001" s="145"/>
      <c r="WZ1001" s="145"/>
      <c r="XA1001" s="145"/>
      <c r="XB1001" s="145"/>
      <c r="XC1001" s="145"/>
      <c r="XD1001" s="145"/>
      <c r="XE1001" s="145"/>
      <c r="XF1001" s="145"/>
      <c r="XG1001" s="145"/>
      <c r="XH1001" s="145"/>
      <c r="XI1001" s="145"/>
      <c r="XJ1001" s="145"/>
      <c r="XK1001" s="145"/>
      <c r="XL1001" s="145"/>
      <c r="XM1001" s="145"/>
      <c r="XN1001" s="145"/>
      <c r="XO1001" s="145"/>
      <c r="XP1001" s="145"/>
      <c r="XQ1001" s="145"/>
      <c r="XR1001" s="145"/>
      <c r="XS1001" s="145"/>
      <c r="XT1001" s="145"/>
      <c r="XU1001" s="145"/>
      <c r="XV1001" s="145"/>
      <c r="XW1001" s="145"/>
      <c r="XX1001" s="145"/>
      <c r="XY1001" s="145"/>
      <c r="XZ1001" s="145"/>
      <c r="YA1001" s="145"/>
      <c r="YB1001" s="145"/>
      <c r="YC1001" s="145"/>
      <c r="YD1001" s="145"/>
      <c r="YE1001" s="145"/>
      <c r="YF1001" s="145"/>
      <c r="YG1001" s="145"/>
      <c r="YH1001" s="145"/>
      <c r="YI1001" s="145"/>
      <c r="YJ1001" s="145"/>
      <c r="YK1001" s="145"/>
      <c r="YL1001" s="145"/>
      <c r="YM1001" s="145"/>
      <c r="YN1001" s="145"/>
      <c r="YO1001" s="145"/>
      <c r="YP1001" s="145"/>
      <c r="YQ1001" s="145"/>
      <c r="YR1001" s="145"/>
      <c r="YS1001" s="145"/>
      <c r="YT1001" s="145"/>
      <c r="YU1001" s="145"/>
      <c r="YV1001" s="145"/>
      <c r="YW1001" s="145"/>
      <c r="YX1001" s="145"/>
      <c r="YY1001" s="145"/>
      <c r="YZ1001" s="145"/>
      <c r="ZA1001" s="145"/>
      <c r="ZB1001" s="145"/>
      <c r="ZC1001" s="145"/>
      <c r="ZD1001" s="145"/>
      <c r="ZE1001" s="145"/>
      <c r="ZF1001" s="145"/>
      <c r="ZG1001" s="145"/>
      <c r="ZH1001" s="145"/>
      <c r="ZI1001" s="145"/>
      <c r="ZJ1001" s="145"/>
      <c r="ZK1001" s="145"/>
      <c r="ZL1001" s="145"/>
      <c r="ZM1001" s="145"/>
      <c r="ZN1001" s="145"/>
      <c r="ZO1001" s="145"/>
      <c r="ZP1001" s="145"/>
      <c r="ZQ1001" s="145"/>
      <c r="ZR1001" s="145"/>
      <c r="ZS1001" s="145"/>
      <c r="ZT1001" s="145"/>
      <c r="ZU1001" s="145"/>
      <c r="ZV1001" s="145"/>
      <c r="ZW1001" s="145"/>
      <c r="ZX1001" s="145"/>
      <c r="ZY1001" s="145"/>
      <c r="ZZ1001" s="145"/>
      <c r="AAA1001" s="145"/>
      <c r="AAB1001" s="145"/>
      <c r="AAC1001" s="145"/>
      <c r="AAD1001" s="145"/>
      <c r="AAE1001" s="145"/>
      <c r="AAF1001" s="145"/>
      <c r="AAG1001" s="145"/>
      <c r="AAH1001" s="145"/>
      <c r="AAI1001" s="145"/>
      <c r="AAJ1001" s="145"/>
      <c r="AAK1001" s="145"/>
      <c r="AAL1001" s="145"/>
      <c r="AAM1001" s="145"/>
      <c r="AAN1001" s="145"/>
      <c r="AAO1001" s="145"/>
      <c r="AAP1001" s="145"/>
      <c r="AAQ1001" s="145"/>
      <c r="AAR1001" s="145"/>
      <c r="AAS1001" s="145"/>
      <c r="AAT1001" s="145"/>
      <c r="AAU1001" s="145"/>
      <c r="AAV1001" s="145"/>
      <c r="AAW1001" s="145"/>
      <c r="AAX1001" s="145"/>
      <c r="AAY1001" s="145"/>
      <c r="AAZ1001" s="145"/>
      <c r="ABA1001" s="145"/>
      <c r="ABB1001" s="145"/>
      <c r="ABC1001" s="145"/>
      <c r="ABD1001" s="145"/>
      <c r="ABE1001" s="145"/>
      <c r="ABF1001" s="145"/>
      <c r="ABG1001" s="145"/>
      <c r="ABH1001" s="145"/>
      <c r="ABI1001" s="145"/>
      <c r="ABJ1001" s="145"/>
      <c r="ABK1001" s="145"/>
      <c r="ABL1001" s="145"/>
      <c r="ABM1001" s="145"/>
      <c r="ABN1001" s="145"/>
      <c r="ABO1001" s="145"/>
      <c r="ABP1001" s="145"/>
      <c r="ABQ1001" s="145"/>
      <c r="ABR1001" s="145"/>
      <c r="ABS1001" s="145"/>
      <c r="ABT1001" s="145"/>
      <c r="ABU1001" s="145"/>
      <c r="ABV1001" s="145"/>
      <c r="ABW1001" s="145"/>
      <c r="ABX1001" s="145"/>
      <c r="ABY1001" s="145"/>
      <c r="ABZ1001" s="145"/>
      <c r="ACA1001" s="145"/>
      <c r="ACB1001" s="145"/>
      <c r="ACC1001" s="145"/>
      <c r="ACD1001" s="145"/>
      <c r="ACE1001" s="145"/>
      <c r="ACF1001" s="145"/>
      <c r="ACG1001" s="145"/>
      <c r="ACH1001" s="145"/>
      <c r="ACI1001" s="145"/>
      <c r="ACJ1001" s="145"/>
      <c r="ACK1001" s="145"/>
      <c r="ACL1001" s="145"/>
      <c r="ACM1001" s="145"/>
      <c r="ACN1001" s="145"/>
      <c r="ACO1001" s="145"/>
      <c r="ACP1001" s="145"/>
      <c r="ACQ1001" s="145"/>
      <c r="ACR1001" s="145"/>
      <c r="ACS1001" s="145"/>
      <c r="ACT1001" s="145"/>
      <c r="ACU1001" s="145"/>
      <c r="ACV1001" s="145"/>
      <c r="ACW1001" s="145"/>
      <c r="ACX1001" s="145"/>
      <c r="ACY1001" s="145"/>
      <c r="ACZ1001" s="145"/>
      <c r="ADA1001" s="145"/>
      <c r="ADB1001" s="145"/>
      <c r="ADC1001" s="145"/>
      <c r="ADD1001" s="145"/>
      <c r="ADE1001" s="145"/>
      <c r="ADF1001" s="145"/>
      <c r="ADG1001" s="145"/>
      <c r="ADH1001" s="145"/>
      <c r="ADI1001" s="145"/>
      <c r="ADJ1001" s="145"/>
      <c r="ADK1001" s="145"/>
      <c r="ADL1001" s="145"/>
      <c r="ADM1001" s="145"/>
      <c r="ADN1001" s="145"/>
      <c r="ADO1001" s="145"/>
      <c r="ADP1001" s="145"/>
      <c r="ADQ1001" s="145"/>
      <c r="ADR1001" s="145"/>
      <c r="ADS1001" s="145"/>
      <c r="ADT1001" s="145"/>
      <c r="ADU1001" s="145"/>
      <c r="ADV1001" s="145"/>
      <c r="ADW1001" s="145"/>
      <c r="ADX1001" s="145"/>
      <c r="ADY1001" s="145"/>
      <c r="ADZ1001" s="145"/>
      <c r="AEA1001" s="145"/>
      <c r="AEB1001" s="145"/>
      <c r="AEC1001" s="145"/>
      <c r="AED1001" s="145"/>
      <c r="AEE1001" s="145"/>
      <c r="AEF1001" s="145"/>
      <c r="AEG1001" s="145"/>
      <c r="AEH1001" s="145"/>
      <c r="AEI1001" s="145"/>
      <c r="AEJ1001" s="145"/>
      <c r="AEK1001" s="145"/>
      <c r="AEL1001" s="145"/>
      <c r="AEM1001" s="145"/>
      <c r="AEN1001" s="145"/>
      <c r="AEO1001" s="145"/>
      <c r="AEP1001" s="145"/>
      <c r="AEQ1001" s="145"/>
      <c r="AER1001" s="145"/>
      <c r="AES1001" s="145"/>
      <c r="AET1001" s="145"/>
      <c r="AEU1001" s="145"/>
      <c r="AEV1001" s="145"/>
      <c r="AEW1001" s="145"/>
      <c r="AEX1001" s="145"/>
      <c r="AEY1001" s="145"/>
      <c r="AEZ1001" s="145"/>
      <c r="AFA1001" s="145"/>
      <c r="AFB1001" s="145"/>
      <c r="AFC1001" s="145"/>
      <c r="AFD1001" s="145"/>
      <c r="AFE1001" s="145"/>
      <c r="AFF1001" s="145"/>
      <c r="AFG1001" s="145"/>
      <c r="AFH1001" s="145"/>
      <c r="AFI1001" s="145"/>
      <c r="AFJ1001" s="145"/>
      <c r="AFK1001" s="145"/>
      <c r="AFL1001" s="145"/>
      <c r="AFM1001" s="145"/>
      <c r="AFN1001" s="145"/>
      <c r="AFO1001" s="145"/>
      <c r="AFP1001" s="145"/>
      <c r="AFQ1001" s="145"/>
      <c r="AFR1001" s="145"/>
      <c r="AFS1001" s="145"/>
      <c r="AFT1001" s="145"/>
      <c r="AFU1001" s="145"/>
      <c r="AFV1001" s="145"/>
      <c r="AFW1001" s="145"/>
      <c r="AFX1001" s="145"/>
      <c r="AFY1001" s="145"/>
      <c r="AFZ1001" s="145"/>
      <c r="AGA1001" s="145"/>
      <c r="AGB1001" s="145"/>
      <c r="AGC1001" s="145"/>
      <c r="AGD1001" s="145"/>
      <c r="AGE1001" s="145"/>
      <c r="AGF1001" s="145"/>
      <c r="AGG1001" s="145"/>
      <c r="AGH1001" s="145"/>
      <c r="AGI1001" s="145"/>
      <c r="AGJ1001" s="145"/>
      <c r="AGK1001" s="145"/>
      <c r="AGL1001" s="145"/>
      <c r="AGM1001" s="145"/>
      <c r="AGN1001" s="145"/>
      <c r="AGO1001" s="145"/>
      <c r="AGP1001" s="145"/>
      <c r="AGQ1001" s="145"/>
      <c r="AGR1001" s="145"/>
      <c r="AGS1001" s="145"/>
      <c r="AGT1001" s="145"/>
      <c r="AGU1001" s="145"/>
      <c r="AGV1001" s="145"/>
      <c r="AGW1001" s="145"/>
      <c r="AGX1001" s="145"/>
      <c r="AGY1001" s="145"/>
      <c r="AGZ1001" s="145"/>
      <c r="AHA1001" s="145"/>
      <c r="AHB1001" s="145"/>
      <c r="AHC1001" s="145"/>
      <c r="AHD1001" s="145"/>
      <c r="AHE1001" s="145"/>
      <c r="AHF1001" s="145"/>
      <c r="AHG1001" s="145"/>
      <c r="AHH1001" s="145"/>
      <c r="AHI1001" s="145"/>
      <c r="AHJ1001" s="145"/>
      <c r="AHK1001" s="145"/>
      <c r="AHL1001" s="145"/>
      <c r="AHM1001" s="145"/>
      <c r="AHN1001" s="145"/>
      <c r="AHO1001" s="145"/>
      <c r="AHP1001" s="145"/>
      <c r="AHQ1001" s="145"/>
      <c r="AHR1001" s="145"/>
      <c r="AHS1001" s="145"/>
      <c r="AHT1001" s="145"/>
      <c r="AHU1001" s="145"/>
      <c r="AHV1001" s="145"/>
      <c r="AHW1001" s="145"/>
      <c r="AHX1001" s="145"/>
      <c r="AHY1001" s="145"/>
      <c r="AHZ1001" s="145"/>
      <c r="AIA1001" s="145"/>
      <c r="AIB1001" s="145"/>
      <c r="AIC1001" s="145"/>
      <c r="AID1001" s="145"/>
      <c r="AIE1001" s="145"/>
      <c r="AIF1001" s="145"/>
      <c r="AIG1001" s="145"/>
      <c r="AIH1001" s="145"/>
      <c r="AII1001" s="145"/>
      <c r="AIJ1001" s="145"/>
      <c r="AIK1001" s="145"/>
      <c r="AIL1001" s="145"/>
      <c r="AIM1001" s="145"/>
      <c r="AIN1001" s="145"/>
      <c r="AIO1001" s="145"/>
      <c r="AIP1001" s="145"/>
      <c r="AIQ1001" s="145"/>
      <c r="AIR1001" s="145"/>
      <c r="AIS1001" s="145"/>
      <c r="AIT1001" s="145"/>
      <c r="AIU1001" s="145"/>
      <c r="AIV1001" s="145"/>
      <c r="AIW1001" s="145"/>
      <c r="AIX1001" s="145"/>
      <c r="AIY1001" s="145"/>
      <c r="AIZ1001" s="145"/>
      <c r="AJA1001" s="145"/>
      <c r="AJB1001" s="145"/>
      <c r="AJC1001" s="145"/>
      <c r="AJD1001" s="145"/>
      <c r="AJE1001" s="145"/>
      <c r="AJF1001" s="145"/>
      <c r="AJG1001" s="145"/>
      <c r="AJH1001" s="145"/>
      <c r="AJI1001" s="145"/>
      <c r="AJJ1001" s="145"/>
      <c r="AJK1001" s="145"/>
      <c r="AJL1001" s="145"/>
      <c r="AJM1001" s="145"/>
      <c r="AJN1001" s="145"/>
      <c r="AJO1001" s="145"/>
      <c r="AJP1001" s="145"/>
      <c r="AJQ1001" s="145"/>
      <c r="AJR1001" s="145"/>
      <c r="AJS1001" s="145"/>
      <c r="AJT1001" s="145"/>
      <c r="AJU1001" s="145"/>
      <c r="AJV1001" s="145"/>
      <c r="AJW1001" s="145"/>
      <c r="AJX1001" s="145"/>
      <c r="AJY1001" s="145"/>
      <c r="AJZ1001" s="145"/>
      <c r="AKA1001" s="145"/>
      <c r="AKB1001" s="145"/>
      <c r="AKC1001" s="145"/>
      <c r="AKD1001" s="145"/>
      <c r="AKE1001" s="145"/>
      <c r="AKF1001" s="145"/>
      <c r="AKG1001" s="145"/>
      <c r="AKH1001" s="145"/>
      <c r="AKI1001" s="145"/>
      <c r="AKJ1001" s="145"/>
      <c r="AKK1001" s="145"/>
      <c r="AKL1001" s="145"/>
      <c r="AKM1001" s="145"/>
      <c r="AKN1001" s="145"/>
      <c r="AKO1001" s="145"/>
      <c r="AKP1001" s="145"/>
      <c r="AKQ1001" s="145"/>
      <c r="AKR1001" s="145"/>
      <c r="AKS1001" s="145"/>
      <c r="AKT1001" s="145"/>
      <c r="AKU1001" s="145"/>
      <c r="AKV1001" s="145"/>
      <c r="AKW1001" s="145"/>
      <c r="AKX1001" s="145"/>
      <c r="AKY1001" s="145"/>
      <c r="AKZ1001" s="145"/>
      <c r="ALA1001" s="145"/>
      <c r="ALB1001" s="145"/>
      <c r="ALC1001" s="145"/>
      <c r="ALD1001" s="145"/>
      <c r="ALE1001" s="145"/>
      <c r="ALF1001" s="145"/>
      <c r="ALG1001" s="145"/>
      <c r="ALH1001" s="145"/>
      <c r="ALI1001" s="145"/>
      <c r="ALJ1001" s="145"/>
      <c r="ALK1001" s="145"/>
      <c r="ALL1001" s="145"/>
      <c r="ALM1001" s="145"/>
      <c r="ALN1001" s="145"/>
      <c r="ALO1001" s="145"/>
      <c r="ALP1001" s="145"/>
      <c r="ALQ1001" s="145"/>
      <c r="ALR1001" s="145"/>
      <c r="ALS1001" s="145"/>
      <c r="ALT1001" s="145"/>
      <c r="ALU1001" s="145"/>
      <c r="ALV1001" s="145"/>
      <c r="ALW1001" s="145"/>
      <c r="ALX1001" s="145"/>
      <c r="ALY1001" s="145"/>
      <c r="ALZ1001" s="145"/>
      <c r="AMA1001" s="145"/>
      <c r="AMB1001" s="145"/>
      <c r="AMC1001" s="145"/>
      <c r="AMD1001" s="145"/>
      <c r="AME1001" s="145"/>
      <c r="AMF1001" s="145"/>
      <c r="AMG1001" s="145"/>
      <c r="AMH1001" s="145"/>
      <c r="AMI1001" s="145"/>
      <c r="AMJ1001" s="145"/>
    </row>
    <row r="1002" spans="1:1024" s="249" customFormat="1" ht="117" customHeight="1">
      <c r="A1002" s="340" t="s">
        <v>2260</v>
      </c>
      <c r="B1002" s="105" t="s">
        <v>2222</v>
      </c>
      <c r="C1002" s="341"/>
      <c r="D1002" s="340"/>
      <c r="E1002" s="340" t="s">
        <v>2079</v>
      </c>
      <c r="F1002" s="340" t="s">
        <v>2080</v>
      </c>
      <c r="G1002" s="342" t="s">
        <v>2081</v>
      </c>
      <c r="H1002" s="343" t="s">
        <v>205</v>
      </c>
      <c r="I1002" s="344" t="s">
        <v>2073</v>
      </c>
      <c r="J1002" s="345" t="s">
        <v>73</v>
      </c>
      <c r="K1002" s="345" t="s">
        <v>2074</v>
      </c>
      <c r="L1002" s="346" t="s">
        <v>2226</v>
      </c>
      <c r="M1002" s="346" t="s">
        <v>76</v>
      </c>
      <c r="N1002" s="346" t="s">
        <v>77</v>
      </c>
      <c r="O1002" s="346" t="s">
        <v>2076</v>
      </c>
      <c r="P1002" s="346" t="s">
        <v>2083</v>
      </c>
      <c r="Q1002" s="346" t="s">
        <v>2084</v>
      </c>
      <c r="R1002" s="347" t="s">
        <v>127</v>
      </c>
      <c r="S1002" s="348" t="s">
        <v>638</v>
      </c>
      <c r="T1002" s="348" t="s">
        <v>245</v>
      </c>
      <c r="U1002" s="145"/>
      <c r="V1002" s="145"/>
      <c r="W1002" s="145"/>
      <c r="X1002" s="145"/>
      <c r="Y1002" s="145"/>
      <c r="Z1002" s="145"/>
      <c r="AA1002" s="145"/>
      <c r="AB1002" s="145"/>
      <c r="AC1002" s="145"/>
      <c r="AD1002" s="145"/>
      <c r="AE1002" s="145"/>
      <c r="AF1002" s="145"/>
      <c r="AG1002" s="145"/>
      <c r="AH1002" s="145"/>
      <c r="AI1002" s="145"/>
      <c r="AJ1002" s="145"/>
      <c r="AK1002" s="145"/>
      <c r="AL1002" s="145"/>
      <c r="AM1002" s="145"/>
      <c r="AN1002" s="145"/>
      <c r="AO1002" s="145"/>
      <c r="AP1002" s="145"/>
      <c r="AQ1002" s="145"/>
      <c r="AR1002" s="145"/>
      <c r="AS1002" s="145"/>
      <c r="AT1002" s="145"/>
      <c r="AU1002" s="145"/>
      <c r="AV1002" s="145"/>
      <c r="AW1002" s="145"/>
      <c r="AX1002" s="145"/>
      <c r="AY1002" s="145"/>
      <c r="AZ1002" s="145"/>
      <c r="BA1002" s="145"/>
      <c r="BB1002" s="145"/>
      <c r="BC1002" s="145"/>
      <c r="BD1002" s="145"/>
      <c r="BE1002" s="145"/>
      <c r="BF1002" s="145"/>
      <c r="BG1002" s="145"/>
      <c r="BH1002" s="145"/>
      <c r="BI1002" s="145"/>
      <c r="BJ1002" s="145"/>
      <c r="BK1002" s="145"/>
      <c r="BL1002" s="145"/>
      <c r="BM1002" s="145"/>
      <c r="BN1002" s="145"/>
      <c r="BO1002" s="145"/>
      <c r="BP1002" s="145"/>
      <c r="BQ1002" s="145"/>
      <c r="BR1002" s="145"/>
      <c r="BS1002" s="145"/>
      <c r="BT1002" s="145"/>
      <c r="BU1002" s="145"/>
      <c r="BV1002" s="145"/>
      <c r="BW1002" s="145"/>
      <c r="BX1002" s="145"/>
      <c r="BY1002" s="145"/>
      <c r="BZ1002" s="145"/>
      <c r="CA1002" s="145"/>
      <c r="CB1002" s="145"/>
      <c r="CC1002" s="145"/>
      <c r="CD1002" s="145"/>
      <c r="CE1002" s="145"/>
      <c r="CF1002" s="145"/>
      <c r="CG1002" s="145"/>
      <c r="CH1002" s="145"/>
      <c r="CI1002" s="145"/>
      <c r="CJ1002" s="145"/>
      <c r="CK1002" s="145"/>
      <c r="CL1002" s="145"/>
      <c r="CM1002" s="145"/>
      <c r="CN1002" s="145"/>
      <c r="CO1002" s="145"/>
      <c r="CP1002" s="145"/>
      <c r="CQ1002" s="145"/>
      <c r="CR1002" s="145"/>
      <c r="CS1002" s="145"/>
      <c r="CT1002" s="145"/>
      <c r="CU1002" s="145"/>
      <c r="CV1002" s="145"/>
      <c r="CW1002" s="145"/>
      <c r="CX1002" s="145"/>
      <c r="CY1002" s="145"/>
      <c r="CZ1002" s="145"/>
      <c r="DA1002" s="145"/>
      <c r="DB1002" s="145"/>
      <c r="DC1002" s="145"/>
      <c r="DD1002" s="145"/>
      <c r="DE1002" s="145"/>
      <c r="DF1002" s="145"/>
      <c r="DG1002" s="145"/>
      <c r="DH1002" s="145"/>
      <c r="DI1002" s="145"/>
      <c r="DJ1002" s="145"/>
      <c r="DK1002" s="145"/>
      <c r="DL1002" s="145"/>
      <c r="DM1002" s="145"/>
      <c r="DN1002" s="145"/>
      <c r="DO1002" s="145"/>
      <c r="DP1002" s="145"/>
      <c r="DQ1002" s="145"/>
      <c r="DR1002" s="145"/>
      <c r="DS1002" s="145"/>
      <c r="DT1002" s="145"/>
      <c r="DU1002" s="145"/>
      <c r="DV1002" s="145"/>
      <c r="DW1002" s="145"/>
      <c r="DX1002" s="145"/>
      <c r="DY1002" s="145"/>
      <c r="DZ1002" s="145"/>
      <c r="EA1002" s="145"/>
      <c r="EB1002" s="145"/>
      <c r="EC1002" s="145"/>
      <c r="ED1002" s="145"/>
      <c r="EE1002" s="145"/>
      <c r="EF1002" s="145"/>
      <c r="EG1002" s="145"/>
      <c r="EH1002" s="145"/>
      <c r="EI1002" s="145"/>
      <c r="EJ1002" s="145"/>
      <c r="EK1002" s="145"/>
      <c r="EL1002" s="145"/>
      <c r="EM1002" s="145"/>
      <c r="EN1002" s="145"/>
      <c r="EO1002" s="145"/>
      <c r="EP1002" s="145"/>
      <c r="EQ1002" s="145"/>
      <c r="ER1002" s="145"/>
      <c r="ES1002" s="145"/>
      <c r="ET1002" s="145"/>
      <c r="EU1002" s="145"/>
      <c r="EV1002" s="145"/>
      <c r="EW1002" s="145"/>
      <c r="EX1002" s="145"/>
      <c r="EY1002" s="145"/>
      <c r="EZ1002" s="145"/>
      <c r="FA1002" s="145"/>
      <c r="FB1002" s="145"/>
      <c r="FC1002" s="145"/>
      <c r="FD1002" s="145"/>
      <c r="FE1002" s="145"/>
      <c r="FF1002" s="145"/>
      <c r="FG1002" s="145"/>
      <c r="FH1002" s="145"/>
      <c r="FI1002" s="145"/>
      <c r="FJ1002" s="145"/>
      <c r="FK1002" s="145"/>
      <c r="FL1002" s="145"/>
      <c r="FM1002" s="145"/>
      <c r="FN1002" s="145"/>
      <c r="FO1002" s="145"/>
      <c r="FP1002" s="145"/>
      <c r="FQ1002" s="145"/>
      <c r="FR1002" s="145"/>
      <c r="FS1002" s="145"/>
      <c r="FT1002" s="145"/>
      <c r="FU1002" s="145"/>
      <c r="FV1002" s="145"/>
      <c r="FW1002" s="145"/>
      <c r="FX1002" s="145"/>
      <c r="FY1002" s="145"/>
      <c r="FZ1002" s="145"/>
      <c r="GA1002" s="145"/>
      <c r="GB1002" s="145"/>
      <c r="GC1002" s="145"/>
      <c r="GD1002" s="145"/>
      <c r="GE1002" s="145"/>
      <c r="GF1002" s="145"/>
      <c r="GG1002" s="145"/>
      <c r="GH1002" s="145"/>
      <c r="GI1002" s="145"/>
      <c r="GJ1002" s="145"/>
      <c r="GK1002" s="145"/>
      <c r="GL1002" s="145"/>
      <c r="GM1002" s="145"/>
      <c r="GN1002" s="145"/>
      <c r="GO1002" s="145"/>
      <c r="GP1002" s="145"/>
      <c r="GQ1002" s="145"/>
      <c r="GR1002" s="145"/>
      <c r="GS1002" s="145"/>
      <c r="GT1002" s="145"/>
      <c r="GU1002" s="145"/>
      <c r="GV1002" s="145"/>
      <c r="GW1002" s="145"/>
      <c r="GX1002" s="145"/>
      <c r="GY1002" s="145"/>
      <c r="GZ1002" s="145"/>
      <c r="HA1002" s="145"/>
      <c r="HB1002" s="145"/>
      <c r="HC1002" s="145"/>
      <c r="HD1002" s="145"/>
      <c r="HE1002" s="145"/>
      <c r="HF1002" s="145"/>
      <c r="HG1002" s="145"/>
      <c r="HH1002" s="145"/>
      <c r="HI1002" s="145"/>
      <c r="HJ1002" s="145"/>
      <c r="HK1002" s="145"/>
      <c r="HL1002" s="145"/>
      <c r="HM1002" s="145"/>
      <c r="HN1002" s="145"/>
      <c r="HO1002" s="145"/>
      <c r="HP1002" s="145"/>
      <c r="HQ1002" s="145"/>
      <c r="HR1002" s="145"/>
      <c r="HS1002" s="145"/>
      <c r="HT1002" s="145"/>
      <c r="HU1002" s="145"/>
      <c r="HV1002" s="145"/>
      <c r="HW1002" s="145"/>
      <c r="HX1002" s="145"/>
      <c r="HY1002" s="145"/>
      <c r="HZ1002" s="145"/>
      <c r="IA1002" s="145"/>
      <c r="IB1002" s="145"/>
      <c r="IC1002" s="145"/>
      <c r="ID1002" s="145"/>
      <c r="IE1002" s="145"/>
      <c r="IF1002" s="145"/>
      <c r="IG1002" s="145"/>
      <c r="IH1002" s="145"/>
      <c r="II1002" s="145"/>
      <c r="IJ1002" s="145"/>
      <c r="IK1002" s="145"/>
      <c r="IL1002" s="145"/>
      <c r="IM1002" s="145"/>
      <c r="IN1002" s="145"/>
      <c r="IO1002" s="145"/>
      <c r="IP1002" s="145"/>
      <c r="IQ1002" s="145"/>
      <c r="IR1002" s="145"/>
      <c r="IS1002" s="145"/>
      <c r="IT1002" s="145"/>
      <c r="IU1002" s="145"/>
      <c r="IV1002" s="145"/>
      <c r="IW1002" s="145"/>
      <c r="IX1002" s="145"/>
      <c r="IY1002" s="145"/>
      <c r="IZ1002" s="145"/>
      <c r="JA1002" s="145"/>
      <c r="JB1002" s="145"/>
      <c r="JC1002" s="145"/>
      <c r="JD1002" s="145"/>
      <c r="JE1002" s="145"/>
      <c r="JF1002" s="145"/>
      <c r="JG1002" s="145"/>
      <c r="JH1002" s="145"/>
      <c r="JI1002" s="145"/>
      <c r="JJ1002" s="145"/>
      <c r="JK1002" s="145"/>
      <c r="JL1002" s="145"/>
      <c r="JM1002" s="145"/>
      <c r="JN1002" s="145"/>
      <c r="JO1002" s="145"/>
      <c r="JP1002" s="145"/>
      <c r="JQ1002" s="145"/>
      <c r="JR1002" s="145"/>
      <c r="JS1002" s="145"/>
      <c r="JT1002" s="145"/>
      <c r="JU1002" s="145"/>
      <c r="JV1002" s="145"/>
      <c r="JW1002" s="145"/>
      <c r="JX1002" s="145"/>
      <c r="JY1002" s="145"/>
      <c r="JZ1002" s="145"/>
      <c r="KA1002" s="145"/>
      <c r="KB1002" s="145"/>
      <c r="KC1002" s="145"/>
      <c r="KD1002" s="145"/>
      <c r="KE1002" s="145"/>
      <c r="KF1002" s="145"/>
      <c r="KG1002" s="145"/>
      <c r="KH1002" s="145"/>
      <c r="KI1002" s="145"/>
      <c r="KJ1002" s="145"/>
      <c r="KK1002" s="145"/>
      <c r="KL1002" s="145"/>
      <c r="KM1002" s="145"/>
      <c r="KN1002" s="145"/>
      <c r="KO1002" s="145"/>
      <c r="KP1002" s="145"/>
      <c r="KQ1002" s="145"/>
      <c r="KR1002" s="145"/>
      <c r="KS1002" s="145"/>
      <c r="KT1002" s="145"/>
      <c r="KU1002" s="145"/>
      <c r="KV1002" s="145"/>
      <c r="KW1002" s="145"/>
      <c r="KX1002" s="145"/>
      <c r="KY1002" s="145"/>
      <c r="KZ1002" s="145"/>
      <c r="LA1002" s="145"/>
      <c r="LB1002" s="145"/>
      <c r="LC1002" s="145"/>
      <c r="LD1002" s="145"/>
      <c r="LE1002" s="145"/>
      <c r="LF1002" s="145"/>
      <c r="LG1002" s="145"/>
      <c r="LH1002" s="145"/>
      <c r="LI1002" s="145"/>
      <c r="LJ1002" s="145"/>
      <c r="LK1002" s="145"/>
      <c r="LL1002" s="145"/>
      <c r="LM1002" s="145"/>
      <c r="LN1002" s="145"/>
      <c r="LO1002" s="145"/>
      <c r="LP1002" s="145"/>
      <c r="LQ1002" s="145"/>
      <c r="LR1002" s="145"/>
      <c r="LS1002" s="145"/>
      <c r="LT1002" s="145"/>
      <c r="LU1002" s="145"/>
      <c r="LV1002" s="145"/>
      <c r="LW1002" s="145"/>
      <c r="LX1002" s="145"/>
      <c r="LY1002" s="145"/>
      <c r="LZ1002" s="145"/>
      <c r="MA1002" s="145"/>
      <c r="MB1002" s="145"/>
      <c r="MC1002" s="145"/>
      <c r="MD1002" s="145"/>
      <c r="ME1002" s="145"/>
      <c r="MF1002" s="145"/>
      <c r="MG1002" s="145"/>
      <c r="MH1002" s="145"/>
      <c r="MI1002" s="145"/>
      <c r="MJ1002" s="145"/>
      <c r="MK1002" s="145"/>
      <c r="ML1002" s="145"/>
      <c r="MM1002" s="145"/>
      <c r="MN1002" s="145"/>
      <c r="MO1002" s="145"/>
      <c r="MP1002" s="145"/>
      <c r="MQ1002" s="145"/>
      <c r="MR1002" s="145"/>
      <c r="MS1002" s="145"/>
      <c r="MT1002" s="145"/>
      <c r="MU1002" s="145"/>
      <c r="MV1002" s="145"/>
      <c r="MW1002" s="145"/>
      <c r="MX1002" s="145"/>
      <c r="MY1002" s="145"/>
      <c r="MZ1002" s="145"/>
      <c r="NA1002" s="145"/>
      <c r="NB1002" s="145"/>
      <c r="NC1002" s="145"/>
      <c r="ND1002" s="145"/>
      <c r="NE1002" s="145"/>
      <c r="NF1002" s="145"/>
      <c r="NG1002" s="145"/>
      <c r="NH1002" s="145"/>
      <c r="NI1002" s="145"/>
      <c r="NJ1002" s="145"/>
      <c r="NK1002" s="145"/>
      <c r="NL1002" s="145"/>
      <c r="NM1002" s="145"/>
      <c r="NN1002" s="145"/>
      <c r="NO1002" s="145"/>
      <c r="NP1002" s="145"/>
      <c r="NQ1002" s="145"/>
      <c r="NR1002" s="145"/>
      <c r="NS1002" s="145"/>
      <c r="NT1002" s="145"/>
      <c r="NU1002" s="145"/>
      <c r="NV1002" s="145"/>
      <c r="NW1002" s="145"/>
      <c r="NX1002" s="145"/>
      <c r="NY1002" s="145"/>
      <c r="NZ1002" s="145"/>
      <c r="OA1002" s="145"/>
      <c r="OB1002" s="145"/>
      <c r="OC1002" s="145"/>
      <c r="OD1002" s="145"/>
      <c r="OE1002" s="145"/>
      <c r="OF1002" s="145"/>
      <c r="OG1002" s="145"/>
      <c r="OH1002" s="145"/>
      <c r="OI1002" s="145"/>
      <c r="OJ1002" s="145"/>
      <c r="OK1002" s="145"/>
      <c r="OL1002" s="145"/>
      <c r="OM1002" s="145"/>
      <c r="ON1002" s="145"/>
      <c r="OO1002" s="145"/>
      <c r="OP1002" s="145"/>
      <c r="OQ1002" s="145"/>
      <c r="OR1002" s="145"/>
      <c r="OS1002" s="145"/>
      <c r="OT1002" s="145"/>
      <c r="OU1002" s="145"/>
      <c r="OV1002" s="145"/>
      <c r="OW1002" s="145"/>
      <c r="OX1002" s="145"/>
      <c r="OY1002" s="145"/>
      <c r="OZ1002" s="145"/>
      <c r="PA1002" s="145"/>
      <c r="PB1002" s="145"/>
      <c r="PC1002" s="145"/>
      <c r="PD1002" s="145"/>
      <c r="PE1002" s="145"/>
      <c r="PF1002" s="145"/>
      <c r="PG1002" s="145"/>
      <c r="PH1002" s="145"/>
      <c r="PI1002" s="145"/>
      <c r="PJ1002" s="145"/>
      <c r="PK1002" s="145"/>
      <c r="PL1002" s="145"/>
      <c r="PM1002" s="145"/>
      <c r="PN1002" s="145"/>
      <c r="PO1002" s="145"/>
      <c r="PP1002" s="145"/>
      <c r="PQ1002" s="145"/>
      <c r="PR1002" s="145"/>
      <c r="PS1002" s="145"/>
      <c r="PT1002" s="145"/>
      <c r="PU1002" s="145"/>
      <c r="PV1002" s="145"/>
      <c r="PW1002" s="145"/>
      <c r="PX1002" s="145"/>
      <c r="PY1002" s="145"/>
      <c r="PZ1002" s="145"/>
      <c r="QA1002" s="145"/>
      <c r="QB1002" s="145"/>
      <c r="QC1002" s="145"/>
      <c r="QD1002" s="145"/>
      <c r="QE1002" s="145"/>
      <c r="QF1002" s="145"/>
      <c r="QG1002" s="145"/>
      <c r="QH1002" s="145"/>
      <c r="QI1002" s="145"/>
      <c r="QJ1002" s="145"/>
      <c r="QK1002" s="145"/>
      <c r="QL1002" s="145"/>
      <c r="QM1002" s="145"/>
      <c r="QN1002" s="145"/>
      <c r="QO1002" s="145"/>
      <c r="QP1002" s="145"/>
      <c r="QQ1002" s="145"/>
      <c r="QR1002" s="145"/>
      <c r="QS1002" s="145"/>
      <c r="QT1002" s="145"/>
      <c r="QU1002" s="145"/>
      <c r="QV1002" s="145"/>
      <c r="QW1002" s="145"/>
      <c r="QX1002" s="145"/>
      <c r="QY1002" s="145"/>
      <c r="QZ1002" s="145"/>
      <c r="RA1002" s="145"/>
      <c r="RB1002" s="145"/>
      <c r="RC1002" s="145"/>
      <c r="RD1002" s="145"/>
      <c r="RE1002" s="145"/>
      <c r="RF1002" s="145"/>
      <c r="RG1002" s="145"/>
      <c r="RH1002" s="145"/>
      <c r="RI1002" s="145"/>
      <c r="RJ1002" s="145"/>
      <c r="RK1002" s="145"/>
      <c r="RL1002" s="145"/>
      <c r="RM1002" s="145"/>
      <c r="RN1002" s="145"/>
      <c r="RO1002" s="145"/>
      <c r="RP1002" s="145"/>
      <c r="RQ1002" s="145"/>
      <c r="RR1002" s="145"/>
      <c r="RS1002" s="145"/>
      <c r="RT1002" s="145"/>
      <c r="RU1002" s="145"/>
      <c r="RV1002" s="145"/>
      <c r="RW1002" s="145"/>
      <c r="RX1002" s="145"/>
      <c r="RY1002" s="145"/>
      <c r="RZ1002" s="145"/>
      <c r="SA1002" s="145"/>
      <c r="SB1002" s="145"/>
      <c r="SC1002" s="145"/>
      <c r="SD1002" s="145"/>
      <c r="SE1002" s="145"/>
      <c r="SF1002" s="145"/>
      <c r="SG1002" s="145"/>
      <c r="SH1002" s="145"/>
      <c r="SI1002" s="145"/>
      <c r="SJ1002" s="145"/>
      <c r="SK1002" s="145"/>
      <c r="SL1002" s="145"/>
      <c r="SM1002" s="145"/>
      <c r="SN1002" s="145"/>
      <c r="SO1002" s="145"/>
      <c r="SP1002" s="145"/>
      <c r="SQ1002" s="145"/>
      <c r="SR1002" s="145"/>
      <c r="SS1002" s="145"/>
      <c r="ST1002" s="145"/>
      <c r="SU1002" s="145"/>
      <c r="SV1002" s="145"/>
      <c r="SW1002" s="145"/>
      <c r="SX1002" s="145"/>
      <c r="SY1002" s="145"/>
      <c r="SZ1002" s="145"/>
      <c r="TA1002" s="145"/>
      <c r="TB1002" s="145"/>
      <c r="TC1002" s="145"/>
      <c r="TD1002" s="145"/>
      <c r="TE1002" s="145"/>
      <c r="TF1002" s="145"/>
      <c r="TG1002" s="145"/>
      <c r="TH1002" s="145"/>
      <c r="TI1002" s="145"/>
      <c r="TJ1002" s="145"/>
      <c r="TK1002" s="145"/>
      <c r="TL1002" s="145"/>
      <c r="TM1002" s="145"/>
      <c r="TN1002" s="145"/>
      <c r="TO1002" s="145"/>
      <c r="TP1002" s="145"/>
      <c r="TQ1002" s="145"/>
      <c r="TR1002" s="145"/>
      <c r="TS1002" s="145"/>
      <c r="TT1002" s="145"/>
      <c r="TU1002" s="145"/>
      <c r="TV1002" s="145"/>
      <c r="TW1002" s="145"/>
      <c r="TX1002" s="145"/>
      <c r="TY1002" s="145"/>
      <c r="TZ1002" s="145"/>
      <c r="UA1002" s="145"/>
      <c r="UB1002" s="145"/>
      <c r="UC1002" s="145"/>
      <c r="UD1002" s="145"/>
      <c r="UE1002" s="145"/>
      <c r="UF1002" s="145"/>
      <c r="UG1002" s="145"/>
      <c r="UH1002" s="145"/>
      <c r="UI1002" s="145"/>
      <c r="UJ1002" s="145"/>
      <c r="UK1002" s="145"/>
      <c r="UL1002" s="145"/>
      <c r="UM1002" s="145"/>
      <c r="UN1002" s="145"/>
      <c r="UO1002" s="145"/>
      <c r="UP1002" s="145"/>
      <c r="UQ1002" s="145"/>
      <c r="UR1002" s="145"/>
      <c r="US1002" s="145"/>
      <c r="UT1002" s="145"/>
      <c r="UU1002" s="145"/>
      <c r="UV1002" s="145"/>
      <c r="UW1002" s="145"/>
      <c r="UX1002" s="145"/>
      <c r="UY1002" s="145"/>
      <c r="UZ1002" s="145"/>
      <c r="VA1002" s="145"/>
      <c r="VB1002" s="145"/>
      <c r="VC1002" s="145"/>
      <c r="VD1002" s="145"/>
      <c r="VE1002" s="145"/>
      <c r="VF1002" s="145"/>
      <c r="VG1002" s="145"/>
      <c r="VH1002" s="145"/>
      <c r="VI1002" s="145"/>
      <c r="VJ1002" s="145"/>
      <c r="VK1002" s="145"/>
      <c r="VL1002" s="145"/>
      <c r="VM1002" s="145"/>
      <c r="VN1002" s="145"/>
      <c r="VO1002" s="145"/>
      <c r="VP1002" s="145"/>
      <c r="VQ1002" s="145"/>
      <c r="VR1002" s="145"/>
      <c r="VS1002" s="145"/>
      <c r="VT1002" s="145"/>
      <c r="VU1002" s="145"/>
      <c r="VV1002" s="145"/>
      <c r="VW1002" s="145"/>
      <c r="VX1002" s="145"/>
      <c r="VY1002" s="145"/>
      <c r="VZ1002" s="145"/>
      <c r="WA1002" s="145"/>
      <c r="WB1002" s="145"/>
      <c r="WC1002" s="145"/>
      <c r="WD1002" s="145"/>
      <c r="WE1002" s="145"/>
      <c r="WF1002" s="145"/>
      <c r="WG1002" s="145"/>
      <c r="WH1002" s="145"/>
      <c r="WI1002" s="145"/>
      <c r="WJ1002" s="145"/>
      <c r="WK1002" s="145"/>
      <c r="WL1002" s="145"/>
      <c r="WM1002" s="145"/>
      <c r="WN1002" s="145"/>
      <c r="WO1002" s="145"/>
      <c r="WP1002" s="145"/>
      <c r="WQ1002" s="145"/>
      <c r="WR1002" s="145"/>
      <c r="WS1002" s="145"/>
      <c r="WT1002" s="145"/>
      <c r="WU1002" s="145"/>
      <c r="WV1002" s="145"/>
      <c r="WW1002" s="145"/>
      <c r="WX1002" s="145"/>
      <c r="WY1002" s="145"/>
      <c r="WZ1002" s="145"/>
      <c r="XA1002" s="145"/>
      <c r="XB1002" s="145"/>
      <c r="XC1002" s="145"/>
      <c r="XD1002" s="145"/>
      <c r="XE1002" s="145"/>
      <c r="XF1002" s="145"/>
      <c r="XG1002" s="145"/>
      <c r="XH1002" s="145"/>
      <c r="XI1002" s="145"/>
      <c r="XJ1002" s="145"/>
      <c r="XK1002" s="145"/>
      <c r="XL1002" s="145"/>
      <c r="XM1002" s="145"/>
      <c r="XN1002" s="145"/>
      <c r="XO1002" s="145"/>
      <c r="XP1002" s="145"/>
      <c r="XQ1002" s="145"/>
      <c r="XR1002" s="145"/>
      <c r="XS1002" s="145"/>
      <c r="XT1002" s="145"/>
      <c r="XU1002" s="145"/>
      <c r="XV1002" s="145"/>
      <c r="XW1002" s="145"/>
      <c r="XX1002" s="145"/>
      <c r="XY1002" s="145"/>
      <c r="XZ1002" s="145"/>
      <c r="YA1002" s="145"/>
      <c r="YB1002" s="145"/>
      <c r="YC1002" s="145"/>
      <c r="YD1002" s="145"/>
      <c r="YE1002" s="145"/>
      <c r="YF1002" s="145"/>
      <c r="YG1002" s="145"/>
      <c r="YH1002" s="145"/>
      <c r="YI1002" s="145"/>
      <c r="YJ1002" s="145"/>
      <c r="YK1002" s="145"/>
      <c r="YL1002" s="145"/>
      <c r="YM1002" s="145"/>
      <c r="YN1002" s="145"/>
      <c r="YO1002" s="145"/>
      <c r="YP1002" s="145"/>
      <c r="YQ1002" s="145"/>
      <c r="YR1002" s="145"/>
      <c r="YS1002" s="145"/>
      <c r="YT1002" s="145"/>
      <c r="YU1002" s="145"/>
      <c r="YV1002" s="145"/>
      <c r="YW1002" s="145"/>
      <c r="YX1002" s="145"/>
      <c r="YY1002" s="145"/>
      <c r="YZ1002" s="145"/>
      <c r="ZA1002" s="145"/>
      <c r="ZB1002" s="145"/>
      <c r="ZC1002" s="145"/>
      <c r="ZD1002" s="145"/>
      <c r="ZE1002" s="145"/>
      <c r="ZF1002" s="145"/>
      <c r="ZG1002" s="145"/>
      <c r="ZH1002" s="145"/>
      <c r="ZI1002" s="145"/>
      <c r="ZJ1002" s="145"/>
      <c r="ZK1002" s="145"/>
      <c r="ZL1002" s="145"/>
      <c r="ZM1002" s="145"/>
      <c r="ZN1002" s="145"/>
      <c r="ZO1002" s="145"/>
      <c r="ZP1002" s="145"/>
      <c r="ZQ1002" s="145"/>
      <c r="ZR1002" s="145"/>
      <c r="ZS1002" s="145"/>
      <c r="ZT1002" s="145"/>
      <c r="ZU1002" s="145"/>
      <c r="ZV1002" s="145"/>
      <c r="ZW1002" s="145"/>
      <c r="ZX1002" s="145"/>
      <c r="ZY1002" s="145"/>
      <c r="ZZ1002" s="145"/>
      <c r="AAA1002" s="145"/>
      <c r="AAB1002" s="145"/>
      <c r="AAC1002" s="145"/>
      <c r="AAD1002" s="145"/>
      <c r="AAE1002" s="145"/>
      <c r="AAF1002" s="145"/>
      <c r="AAG1002" s="145"/>
      <c r="AAH1002" s="145"/>
      <c r="AAI1002" s="145"/>
      <c r="AAJ1002" s="145"/>
      <c r="AAK1002" s="145"/>
      <c r="AAL1002" s="145"/>
      <c r="AAM1002" s="145"/>
      <c r="AAN1002" s="145"/>
      <c r="AAO1002" s="145"/>
      <c r="AAP1002" s="145"/>
      <c r="AAQ1002" s="145"/>
      <c r="AAR1002" s="145"/>
      <c r="AAS1002" s="145"/>
      <c r="AAT1002" s="145"/>
      <c r="AAU1002" s="145"/>
      <c r="AAV1002" s="145"/>
      <c r="AAW1002" s="145"/>
      <c r="AAX1002" s="145"/>
      <c r="AAY1002" s="145"/>
      <c r="AAZ1002" s="145"/>
      <c r="ABA1002" s="145"/>
      <c r="ABB1002" s="145"/>
      <c r="ABC1002" s="145"/>
      <c r="ABD1002" s="145"/>
      <c r="ABE1002" s="145"/>
      <c r="ABF1002" s="145"/>
      <c r="ABG1002" s="145"/>
      <c r="ABH1002" s="145"/>
      <c r="ABI1002" s="145"/>
      <c r="ABJ1002" s="145"/>
      <c r="ABK1002" s="145"/>
      <c r="ABL1002" s="145"/>
      <c r="ABM1002" s="145"/>
      <c r="ABN1002" s="145"/>
      <c r="ABO1002" s="145"/>
      <c r="ABP1002" s="145"/>
      <c r="ABQ1002" s="145"/>
      <c r="ABR1002" s="145"/>
      <c r="ABS1002" s="145"/>
      <c r="ABT1002" s="145"/>
      <c r="ABU1002" s="145"/>
      <c r="ABV1002" s="145"/>
      <c r="ABW1002" s="145"/>
      <c r="ABX1002" s="145"/>
      <c r="ABY1002" s="145"/>
      <c r="ABZ1002" s="145"/>
      <c r="ACA1002" s="145"/>
      <c r="ACB1002" s="145"/>
      <c r="ACC1002" s="145"/>
      <c r="ACD1002" s="145"/>
      <c r="ACE1002" s="145"/>
      <c r="ACF1002" s="145"/>
      <c r="ACG1002" s="145"/>
      <c r="ACH1002" s="145"/>
      <c r="ACI1002" s="145"/>
      <c r="ACJ1002" s="145"/>
      <c r="ACK1002" s="145"/>
      <c r="ACL1002" s="145"/>
      <c r="ACM1002" s="145"/>
      <c r="ACN1002" s="145"/>
      <c r="ACO1002" s="145"/>
      <c r="ACP1002" s="145"/>
      <c r="ACQ1002" s="145"/>
      <c r="ACR1002" s="145"/>
      <c r="ACS1002" s="145"/>
      <c r="ACT1002" s="145"/>
      <c r="ACU1002" s="145"/>
      <c r="ACV1002" s="145"/>
      <c r="ACW1002" s="145"/>
      <c r="ACX1002" s="145"/>
      <c r="ACY1002" s="145"/>
      <c r="ACZ1002" s="145"/>
      <c r="ADA1002" s="145"/>
      <c r="ADB1002" s="145"/>
      <c r="ADC1002" s="145"/>
      <c r="ADD1002" s="145"/>
      <c r="ADE1002" s="145"/>
      <c r="ADF1002" s="145"/>
      <c r="ADG1002" s="145"/>
      <c r="ADH1002" s="145"/>
      <c r="ADI1002" s="145"/>
      <c r="ADJ1002" s="145"/>
      <c r="ADK1002" s="145"/>
      <c r="ADL1002" s="145"/>
      <c r="ADM1002" s="145"/>
      <c r="ADN1002" s="145"/>
      <c r="ADO1002" s="145"/>
      <c r="ADP1002" s="145"/>
      <c r="ADQ1002" s="145"/>
      <c r="ADR1002" s="145"/>
      <c r="ADS1002" s="145"/>
      <c r="ADT1002" s="145"/>
      <c r="ADU1002" s="145"/>
      <c r="ADV1002" s="145"/>
      <c r="ADW1002" s="145"/>
      <c r="ADX1002" s="145"/>
      <c r="ADY1002" s="145"/>
      <c r="ADZ1002" s="145"/>
      <c r="AEA1002" s="145"/>
      <c r="AEB1002" s="145"/>
      <c r="AEC1002" s="145"/>
      <c r="AED1002" s="145"/>
      <c r="AEE1002" s="145"/>
      <c r="AEF1002" s="145"/>
      <c r="AEG1002" s="145"/>
      <c r="AEH1002" s="145"/>
      <c r="AEI1002" s="145"/>
      <c r="AEJ1002" s="145"/>
      <c r="AEK1002" s="145"/>
      <c r="AEL1002" s="145"/>
      <c r="AEM1002" s="145"/>
      <c r="AEN1002" s="145"/>
      <c r="AEO1002" s="145"/>
      <c r="AEP1002" s="145"/>
      <c r="AEQ1002" s="145"/>
      <c r="AER1002" s="145"/>
      <c r="AES1002" s="145"/>
      <c r="AET1002" s="145"/>
      <c r="AEU1002" s="145"/>
      <c r="AEV1002" s="145"/>
      <c r="AEW1002" s="145"/>
      <c r="AEX1002" s="145"/>
      <c r="AEY1002" s="145"/>
      <c r="AEZ1002" s="145"/>
      <c r="AFA1002" s="145"/>
      <c r="AFB1002" s="145"/>
      <c r="AFC1002" s="145"/>
      <c r="AFD1002" s="145"/>
      <c r="AFE1002" s="145"/>
      <c r="AFF1002" s="145"/>
      <c r="AFG1002" s="145"/>
      <c r="AFH1002" s="145"/>
      <c r="AFI1002" s="145"/>
      <c r="AFJ1002" s="145"/>
      <c r="AFK1002" s="145"/>
      <c r="AFL1002" s="145"/>
      <c r="AFM1002" s="145"/>
      <c r="AFN1002" s="145"/>
      <c r="AFO1002" s="145"/>
      <c r="AFP1002" s="145"/>
      <c r="AFQ1002" s="145"/>
      <c r="AFR1002" s="145"/>
      <c r="AFS1002" s="145"/>
      <c r="AFT1002" s="145"/>
      <c r="AFU1002" s="145"/>
      <c r="AFV1002" s="145"/>
      <c r="AFW1002" s="145"/>
      <c r="AFX1002" s="145"/>
      <c r="AFY1002" s="145"/>
      <c r="AFZ1002" s="145"/>
      <c r="AGA1002" s="145"/>
      <c r="AGB1002" s="145"/>
      <c r="AGC1002" s="145"/>
      <c r="AGD1002" s="145"/>
      <c r="AGE1002" s="145"/>
      <c r="AGF1002" s="145"/>
      <c r="AGG1002" s="145"/>
      <c r="AGH1002" s="145"/>
      <c r="AGI1002" s="145"/>
      <c r="AGJ1002" s="145"/>
      <c r="AGK1002" s="145"/>
      <c r="AGL1002" s="145"/>
      <c r="AGM1002" s="145"/>
      <c r="AGN1002" s="145"/>
      <c r="AGO1002" s="145"/>
      <c r="AGP1002" s="145"/>
      <c r="AGQ1002" s="145"/>
      <c r="AGR1002" s="145"/>
      <c r="AGS1002" s="145"/>
      <c r="AGT1002" s="145"/>
      <c r="AGU1002" s="145"/>
      <c r="AGV1002" s="145"/>
      <c r="AGW1002" s="145"/>
      <c r="AGX1002" s="145"/>
      <c r="AGY1002" s="145"/>
      <c r="AGZ1002" s="145"/>
      <c r="AHA1002" s="145"/>
      <c r="AHB1002" s="145"/>
      <c r="AHC1002" s="145"/>
      <c r="AHD1002" s="145"/>
      <c r="AHE1002" s="145"/>
      <c r="AHF1002" s="145"/>
      <c r="AHG1002" s="145"/>
      <c r="AHH1002" s="145"/>
      <c r="AHI1002" s="145"/>
      <c r="AHJ1002" s="145"/>
      <c r="AHK1002" s="145"/>
      <c r="AHL1002" s="145"/>
      <c r="AHM1002" s="145"/>
      <c r="AHN1002" s="145"/>
      <c r="AHO1002" s="145"/>
      <c r="AHP1002" s="145"/>
      <c r="AHQ1002" s="145"/>
      <c r="AHR1002" s="145"/>
      <c r="AHS1002" s="145"/>
      <c r="AHT1002" s="145"/>
      <c r="AHU1002" s="145"/>
      <c r="AHV1002" s="145"/>
      <c r="AHW1002" s="145"/>
      <c r="AHX1002" s="145"/>
      <c r="AHY1002" s="145"/>
      <c r="AHZ1002" s="145"/>
      <c r="AIA1002" s="145"/>
      <c r="AIB1002" s="145"/>
      <c r="AIC1002" s="145"/>
      <c r="AID1002" s="145"/>
      <c r="AIE1002" s="145"/>
      <c r="AIF1002" s="145"/>
      <c r="AIG1002" s="145"/>
      <c r="AIH1002" s="145"/>
      <c r="AII1002" s="145"/>
      <c r="AIJ1002" s="145"/>
      <c r="AIK1002" s="145"/>
      <c r="AIL1002" s="145"/>
      <c r="AIM1002" s="145"/>
      <c r="AIN1002" s="145"/>
      <c r="AIO1002" s="145"/>
      <c r="AIP1002" s="145"/>
      <c r="AIQ1002" s="145"/>
      <c r="AIR1002" s="145"/>
      <c r="AIS1002" s="145"/>
      <c r="AIT1002" s="145"/>
      <c r="AIU1002" s="145"/>
      <c r="AIV1002" s="145"/>
      <c r="AIW1002" s="145"/>
      <c r="AIX1002" s="145"/>
      <c r="AIY1002" s="145"/>
      <c r="AIZ1002" s="145"/>
      <c r="AJA1002" s="145"/>
      <c r="AJB1002" s="145"/>
      <c r="AJC1002" s="145"/>
      <c r="AJD1002" s="145"/>
      <c r="AJE1002" s="145"/>
      <c r="AJF1002" s="145"/>
      <c r="AJG1002" s="145"/>
      <c r="AJH1002" s="145"/>
      <c r="AJI1002" s="145"/>
      <c r="AJJ1002" s="145"/>
      <c r="AJK1002" s="145"/>
      <c r="AJL1002" s="145"/>
      <c r="AJM1002" s="145"/>
      <c r="AJN1002" s="145"/>
      <c r="AJO1002" s="145"/>
      <c r="AJP1002" s="145"/>
      <c r="AJQ1002" s="145"/>
      <c r="AJR1002" s="145"/>
      <c r="AJS1002" s="145"/>
      <c r="AJT1002" s="145"/>
      <c r="AJU1002" s="145"/>
      <c r="AJV1002" s="145"/>
      <c r="AJW1002" s="145"/>
      <c r="AJX1002" s="145"/>
      <c r="AJY1002" s="145"/>
      <c r="AJZ1002" s="145"/>
      <c r="AKA1002" s="145"/>
      <c r="AKB1002" s="145"/>
      <c r="AKC1002" s="145"/>
      <c r="AKD1002" s="145"/>
      <c r="AKE1002" s="145"/>
      <c r="AKF1002" s="145"/>
      <c r="AKG1002" s="145"/>
      <c r="AKH1002" s="145"/>
      <c r="AKI1002" s="145"/>
      <c r="AKJ1002" s="145"/>
      <c r="AKK1002" s="145"/>
      <c r="AKL1002" s="145"/>
      <c r="AKM1002" s="145"/>
      <c r="AKN1002" s="145"/>
      <c r="AKO1002" s="145"/>
      <c r="AKP1002" s="145"/>
      <c r="AKQ1002" s="145"/>
      <c r="AKR1002" s="145"/>
      <c r="AKS1002" s="145"/>
      <c r="AKT1002" s="145"/>
      <c r="AKU1002" s="145"/>
      <c r="AKV1002" s="145"/>
      <c r="AKW1002" s="145"/>
      <c r="AKX1002" s="145"/>
      <c r="AKY1002" s="145"/>
      <c r="AKZ1002" s="145"/>
      <c r="ALA1002" s="145"/>
      <c r="ALB1002" s="145"/>
      <c r="ALC1002" s="145"/>
      <c r="ALD1002" s="145"/>
      <c r="ALE1002" s="145"/>
      <c r="ALF1002" s="145"/>
      <c r="ALG1002" s="145"/>
      <c r="ALH1002" s="145"/>
      <c r="ALI1002" s="145"/>
      <c r="ALJ1002" s="145"/>
      <c r="ALK1002" s="145"/>
      <c r="ALL1002" s="145"/>
      <c r="ALM1002" s="145"/>
      <c r="ALN1002" s="145"/>
      <c r="ALO1002" s="145"/>
      <c r="ALP1002" s="145"/>
      <c r="ALQ1002" s="145"/>
      <c r="ALR1002" s="145"/>
      <c r="ALS1002" s="145"/>
      <c r="ALT1002" s="145"/>
      <c r="ALU1002" s="145"/>
      <c r="ALV1002" s="145"/>
      <c r="ALW1002" s="145"/>
      <c r="ALX1002" s="145"/>
      <c r="ALY1002" s="145"/>
      <c r="ALZ1002" s="145"/>
      <c r="AMA1002" s="145"/>
      <c r="AMB1002" s="145"/>
      <c r="AMC1002" s="145"/>
      <c r="AMD1002" s="145"/>
      <c r="AME1002" s="145"/>
      <c r="AMF1002" s="145"/>
      <c r="AMG1002" s="145"/>
      <c r="AMH1002" s="145"/>
      <c r="AMI1002" s="145"/>
      <c r="AMJ1002" s="145"/>
    </row>
    <row r="1003" spans="1:1024" s="249" customFormat="1" ht="360.75">
      <c r="A1003" s="340" t="s">
        <v>2260</v>
      </c>
      <c r="B1003" s="105" t="s">
        <v>2222</v>
      </c>
      <c r="C1003" s="341"/>
      <c r="D1003" s="340"/>
      <c r="E1003" s="340" t="s">
        <v>2227</v>
      </c>
      <c r="F1003" s="340" t="s">
        <v>2228</v>
      </c>
      <c r="G1003" s="349" t="s">
        <v>2086</v>
      </c>
      <c r="H1003" s="343" t="s">
        <v>205</v>
      </c>
      <c r="I1003" s="344" t="s">
        <v>2073</v>
      </c>
      <c r="J1003" s="345" t="s">
        <v>73</v>
      </c>
      <c r="K1003" s="345" t="s">
        <v>2087</v>
      </c>
      <c r="L1003" s="346" t="s">
        <v>2088</v>
      </c>
      <c r="M1003" s="346" t="s">
        <v>76</v>
      </c>
      <c r="N1003" s="346" t="s">
        <v>77</v>
      </c>
      <c r="O1003" s="346" t="s">
        <v>1318</v>
      </c>
      <c r="P1003" s="346" t="s">
        <v>2089</v>
      </c>
      <c r="Q1003" s="346" t="s">
        <v>2090</v>
      </c>
      <c r="R1003" s="347" t="s">
        <v>127</v>
      </c>
      <c r="S1003" s="348" t="s">
        <v>638</v>
      </c>
      <c r="T1003" s="348" t="s">
        <v>245</v>
      </c>
      <c r="U1003" s="145"/>
      <c r="V1003" s="145"/>
      <c r="W1003" s="145"/>
      <c r="X1003" s="145"/>
      <c r="Y1003" s="145"/>
      <c r="Z1003" s="145"/>
      <c r="AA1003" s="145"/>
      <c r="AB1003" s="145"/>
      <c r="AC1003" s="145"/>
      <c r="AD1003" s="145"/>
      <c r="AE1003" s="145"/>
      <c r="AF1003" s="145"/>
      <c r="AG1003" s="145"/>
      <c r="AH1003" s="145"/>
      <c r="AI1003" s="145"/>
      <c r="AJ1003" s="145"/>
      <c r="AK1003" s="145"/>
      <c r="AL1003" s="145"/>
      <c r="AM1003" s="145"/>
      <c r="AN1003" s="145"/>
      <c r="AO1003" s="145"/>
      <c r="AP1003" s="145"/>
      <c r="AQ1003" s="145"/>
      <c r="AR1003" s="145"/>
      <c r="AS1003" s="145"/>
      <c r="AT1003" s="145"/>
      <c r="AU1003" s="145"/>
      <c r="AV1003" s="145"/>
      <c r="AW1003" s="145"/>
      <c r="AX1003" s="145"/>
      <c r="AY1003" s="145"/>
      <c r="AZ1003" s="145"/>
      <c r="BA1003" s="145"/>
      <c r="BB1003" s="145"/>
      <c r="BC1003" s="145"/>
      <c r="BD1003" s="145"/>
      <c r="BE1003" s="145"/>
      <c r="BF1003" s="145"/>
      <c r="BG1003" s="145"/>
      <c r="BH1003" s="145"/>
      <c r="BI1003" s="145"/>
      <c r="BJ1003" s="145"/>
      <c r="BK1003" s="145"/>
      <c r="BL1003" s="145"/>
      <c r="BM1003" s="145"/>
      <c r="BN1003" s="145"/>
      <c r="BO1003" s="145"/>
      <c r="BP1003" s="145"/>
      <c r="BQ1003" s="145"/>
      <c r="BR1003" s="145"/>
      <c r="BS1003" s="145"/>
      <c r="BT1003" s="145"/>
      <c r="BU1003" s="145"/>
      <c r="BV1003" s="145"/>
      <c r="BW1003" s="145"/>
      <c r="BX1003" s="145"/>
      <c r="BY1003" s="145"/>
      <c r="BZ1003" s="145"/>
      <c r="CA1003" s="145"/>
      <c r="CB1003" s="145"/>
      <c r="CC1003" s="145"/>
      <c r="CD1003" s="145"/>
      <c r="CE1003" s="145"/>
      <c r="CF1003" s="145"/>
      <c r="CG1003" s="145"/>
      <c r="CH1003" s="145"/>
      <c r="CI1003" s="145"/>
      <c r="CJ1003" s="145"/>
      <c r="CK1003" s="145"/>
      <c r="CL1003" s="145"/>
      <c r="CM1003" s="145"/>
      <c r="CN1003" s="145"/>
      <c r="CO1003" s="145"/>
      <c r="CP1003" s="145"/>
      <c r="CQ1003" s="145"/>
      <c r="CR1003" s="145"/>
      <c r="CS1003" s="145"/>
      <c r="CT1003" s="145"/>
      <c r="CU1003" s="145"/>
      <c r="CV1003" s="145"/>
      <c r="CW1003" s="145"/>
      <c r="CX1003" s="145"/>
      <c r="CY1003" s="145"/>
      <c r="CZ1003" s="145"/>
      <c r="DA1003" s="145"/>
      <c r="DB1003" s="145"/>
      <c r="DC1003" s="145"/>
      <c r="DD1003" s="145"/>
      <c r="DE1003" s="145"/>
      <c r="DF1003" s="145"/>
      <c r="DG1003" s="145"/>
      <c r="DH1003" s="145"/>
      <c r="DI1003" s="145"/>
      <c r="DJ1003" s="145"/>
      <c r="DK1003" s="145"/>
      <c r="DL1003" s="145"/>
      <c r="DM1003" s="145"/>
      <c r="DN1003" s="145"/>
      <c r="DO1003" s="145"/>
      <c r="DP1003" s="145"/>
      <c r="DQ1003" s="145"/>
      <c r="DR1003" s="145"/>
      <c r="DS1003" s="145"/>
      <c r="DT1003" s="145"/>
      <c r="DU1003" s="145"/>
      <c r="DV1003" s="145"/>
      <c r="DW1003" s="145"/>
      <c r="DX1003" s="145"/>
      <c r="DY1003" s="145"/>
      <c r="DZ1003" s="145"/>
      <c r="EA1003" s="145"/>
      <c r="EB1003" s="145"/>
      <c r="EC1003" s="145"/>
      <c r="ED1003" s="145"/>
      <c r="EE1003" s="145"/>
      <c r="EF1003" s="145"/>
      <c r="EG1003" s="145"/>
      <c r="EH1003" s="145"/>
      <c r="EI1003" s="145"/>
      <c r="EJ1003" s="145"/>
      <c r="EK1003" s="145"/>
      <c r="EL1003" s="145"/>
      <c r="EM1003" s="145"/>
      <c r="EN1003" s="145"/>
      <c r="EO1003" s="145"/>
      <c r="EP1003" s="145"/>
      <c r="EQ1003" s="145"/>
      <c r="ER1003" s="145"/>
      <c r="ES1003" s="145"/>
      <c r="ET1003" s="145"/>
      <c r="EU1003" s="145"/>
      <c r="EV1003" s="145"/>
      <c r="EW1003" s="145"/>
      <c r="EX1003" s="145"/>
      <c r="EY1003" s="145"/>
      <c r="EZ1003" s="145"/>
      <c r="FA1003" s="145"/>
      <c r="FB1003" s="145"/>
      <c r="FC1003" s="145"/>
      <c r="FD1003" s="145"/>
      <c r="FE1003" s="145"/>
      <c r="FF1003" s="145"/>
      <c r="FG1003" s="145"/>
      <c r="FH1003" s="145"/>
      <c r="FI1003" s="145"/>
      <c r="FJ1003" s="145"/>
      <c r="FK1003" s="145"/>
      <c r="FL1003" s="145"/>
      <c r="FM1003" s="145"/>
      <c r="FN1003" s="145"/>
      <c r="FO1003" s="145"/>
      <c r="FP1003" s="145"/>
      <c r="FQ1003" s="145"/>
      <c r="FR1003" s="145"/>
      <c r="FS1003" s="145"/>
      <c r="FT1003" s="145"/>
      <c r="FU1003" s="145"/>
      <c r="FV1003" s="145"/>
      <c r="FW1003" s="145"/>
      <c r="FX1003" s="145"/>
      <c r="FY1003" s="145"/>
      <c r="FZ1003" s="145"/>
      <c r="GA1003" s="145"/>
      <c r="GB1003" s="145"/>
      <c r="GC1003" s="145"/>
      <c r="GD1003" s="145"/>
      <c r="GE1003" s="145"/>
      <c r="GF1003" s="145"/>
      <c r="GG1003" s="145"/>
      <c r="GH1003" s="145"/>
      <c r="GI1003" s="145"/>
      <c r="GJ1003" s="145"/>
      <c r="GK1003" s="145"/>
      <c r="GL1003" s="145"/>
      <c r="GM1003" s="145"/>
      <c r="GN1003" s="145"/>
      <c r="GO1003" s="145"/>
      <c r="GP1003" s="145"/>
      <c r="GQ1003" s="145"/>
      <c r="GR1003" s="145"/>
      <c r="GS1003" s="145"/>
      <c r="GT1003" s="145"/>
      <c r="GU1003" s="145"/>
      <c r="GV1003" s="145"/>
      <c r="GW1003" s="145"/>
      <c r="GX1003" s="145"/>
      <c r="GY1003" s="145"/>
      <c r="GZ1003" s="145"/>
      <c r="HA1003" s="145"/>
      <c r="HB1003" s="145"/>
      <c r="HC1003" s="145"/>
      <c r="HD1003" s="145"/>
      <c r="HE1003" s="145"/>
      <c r="HF1003" s="145"/>
      <c r="HG1003" s="145"/>
      <c r="HH1003" s="145"/>
      <c r="HI1003" s="145"/>
      <c r="HJ1003" s="145"/>
      <c r="HK1003" s="145"/>
      <c r="HL1003" s="145"/>
      <c r="HM1003" s="145"/>
      <c r="HN1003" s="145"/>
      <c r="HO1003" s="145"/>
      <c r="HP1003" s="145"/>
      <c r="HQ1003" s="145"/>
      <c r="HR1003" s="145"/>
      <c r="HS1003" s="145"/>
      <c r="HT1003" s="145"/>
      <c r="HU1003" s="145"/>
      <c r="HV1003" s="145"/>
      <c r="HW1003" s="145"/>
      <c r="HX1003" s="145"/>
      <c r="HY1003" s="145"/>
      <c r="HZ1003" s="145"/>
      <c r="IA1003" s="145"/>
      <c r="IB1003" s="145"/>
      <c r="IC1003" s="145"/>
      <c r="ID1003" s="145"/>
      <c r="IE1003" s="145"/>
      <c r="IF1003" s="145"/>
      <c r="IG1003" s="145"/>
      <c r="IH1003" s="145"/>
      <c r="II1003" s="145"/>
      <c r="IJ1003" s="145"/>
      <c r="IK1003" s="145"/>
      <c r="IL1003" s="145"/>
      <c r="IM1003" s="145"/>
      <c r="IN1003" s="145"/>
      <c r="IO1003" s="145"/>
      <c r="IP1003" s="145"/>
      <c r="IQ1003" s="145"/>
      <c r="IR1003" s="145"/>
      <c r="IS1003" s="145"/>
      <c r="IT1003" s="145"/>
      <c r="IU1003" s="145"/>
      <c r="IV1003" s="145"/>
      <c r="IW1003" s="145"/>
      <c r="IX1003" s="145"/>
      <c r="IY1003" s="145"/>
      <c r="IZ1003" s="145"/>
      <c r="JA1003" s="145"/>
      <c r="JB1003" s="145"/>
      <c r="JC1003" s="145"/>
      <c r="JD1003" s="145"/>
      <c r="JE1003" s="145"/>
      <c r="JF1003" s="145"/>
      <c r="JG1003" s="145"/>
      <c r="JH1003" s="145"/>
      <c r="JI1003" s="145"/>
      <c r="JJ1003" s="145"/>
      <c r="JK1003" s="145"/>
      <c r="JL1003" s="145"/>
      <c r="JM1003" s="145"/>
      <c r="JN1003" s="145"/>
      <c r="JO1003" s="145"/>
      <c r="JP1003" s="145"/>
      <c r="JQ1003" s="145"/>
      <c r="JR1003" s="145"/>
      <c r="JS1003" s="145"/>
      <c r="JT1003" s="145"/>
      <c r="JU1003" s="145"/>
      <c r="JV1003" s="145"/>
      <c r="JW1003" s="145"/>
      <c r="JX1003" s="145"/>
      <c r="JY1003" s="145"/>
      <c r="JZ1003" s="145"/>
      <c r="KA1003" s="145"/>
      <c r="KB1003" s="145"/>
      <c r="KC1003" s="145"/>
      <c r="KD1003" s="145"/>
      <c r="KE1003" s="145"/>
      <c r="KF1003" s="145"/>
      <c r="KG1003" s="145"/>
      <c r="KH1003" s="145"/>
      <c r="KI1003" s="145"/>
      <c r="KJ1003" s="145"/>
      <c r="KK1003" s="145"/>
      <c r="KL1003" s="145"/>
      <c r="KM1003" s="145"/>
      <c r="KN1003" s="145"/>
      <c r="KO1003" s="145"/>
      <c r="KP1003" s="145"/>
      <c r="KQ1003" s="145"/>
      <c r="KR1003" s="145"/>
      <c r="KS1003" s="145"/>
      <c r="KT1003" s="145"/>
      <c r="KU1003" s="145"/>
      <c r="KV1003" s="145"/>
      <c r="KW1003" s="145"/>
      <c r="KX1003" s="145"/>
      <c r="KY1003" s="145"/>
      <c r="KZ1003" s="145"/>
      <c r="LA1003" s="145"/>
      <c r="LB1003" s="145"/>
      <c r="LC1003" s="145"/>
      <c r="LD1003" s="145"/>
      <c r="LE1003" s="145"/>
      <c r="LF1003" s="145"/>
      <c r="LG1003" s="145"/>
      <c r="LH1003" s="145"/>
      <c r="LI1003" s="145"/>
      <c r="LJ1003" s="145"/>
      <c r="LK1003" s="145"/>
      <c r="LL1003" s="145"/>
      <c r="LM1003" s="145"/>
      <c r="LN1003" s="145"/>
      <c r="LO1003" s="145"/>
      <c r="LP1003" s="145"/>
      <c r="LQ1003" s="145"/>
      <c r="LR1003" s="145"/>
      <c r="LS1003" s="145"/>
      <c r="LT1003" s="145"/>
      <c r="LU1003" s="145"/>
      <c r="LV1003" s="145"/>
      <c r="LW1003" s="145"/>
      <c r="LX1003" s="145"/>
      <c r="LY1003" s="145"/>
      <c r="LZ1003" s="145"/>
      <c r="MA1003" s="145"/>
      <c r="MB1003" s="145"/>
      <c r="MC1003" s="145"/>
      <c r="MD1003" s="145"/>
      <c r="ME1003" s="145"/>
      <c r="MF1003" s="145"/>
      <c r="MG1003" s="145"/>
      <c r="MH1003" s="145"/>
      <c r="MI1003" s="145"/>
      <c r="MJ1003" s="145"/>
      <c r="MK1003" s="145"/>
      <c r="ML1003" s="145"/>
      <c r="MM1003" s="145"/>
      <c r="MN1003" s="145"/>
      <c r="MO1003" s="145"/>
      <c r="MP1003" s="145"/>
      <c r="MQ1003" s="145"/>
      <c r="MR1003" s="145"/>
      <c r="MS1003" s="145"/>
      <c r="MT1003" s="145"/>
      <c r="MU1003" s="145"/>
      <c r="MV1003" s="145"/>
      <c r="MW1003" s="145"/>
      <c r="MX1003" s="145"/>
      <c r="MY1003" s="145"/>
      <c r="MZ1003" s="145"/>
      <c r="NA1003" s="145"/>
      <c r="NB1003" s="145"/>
      <c r="NC1003" s="145"/>
      <c r="ND1003" s="145"/>
      <c r="NE1003" s="145"/>
      <c r="NF1003" s="145"/>
      <c r="NG1003" s="145"/>
      <c r="NH1003" s="145"/>
      <c r="NI1003" s="145"/>
      <c r="NJ1003" s="145"/>
      <c r="NK1003" s="145"/>
      <c r="NL1003" s="145"/>
      <c r="NM1003" s="145"/>
      <c r="NN1003" s="145"/>
      <c r="NO1003" s="145"/>
      <c r="NP1003" s="145"/>
      <c r="NQ1003" s="145"/>
      <c r="NR1003" s="145"/>
      <c r="NS1003" s="145"/>
      <c r="NT1003" s="145"/>
      <c r="NU1003" s="145"/>
      <c r="NV1003" s="145"/>
      <c r="NW1003" s="145"/>
      <c r="NX1003" s="145"/>
      <c r="NY1003" s="145"/>
      <c r="NZ1003" s="145"/>
      <c r="OA1003" s="145"/>
      <c r="OB1003" s="145"/>
      <c r="OC1003" s="145"/>
      <c r="OD1003" s="145"/>
      <c r="OE1003" s="145"/>
      <c r="OF1003" s="145"/>
      <c r="OG1003" s="145"/>
      <c r="OH1003" s="145"/>
      <c r="OI1003" s="145"/>
      <c r="OJ1003" s="145"/>
      <c r="OK1003" s="145"/>
      <c r="OL1003" s="145"/>
      <c r="OM1003" s="145"/>
      <c r="ON1003" s="145"/>
      <c r="OO1003" s="145"/>
      <c r="OP1003" s="145"/>
      <c r="OQ1003" s="145"/>
      <c r="OR1003" s="145"/>
      <c r="OS1003" s="145"/>
      <c r="OT1003" s="145"/>
      <c r="OU1003" s="145"/>
      <c r="OV1003" s="145"/>
      <c r="OW1003" s="145"/>
      <c r="OX1003" s="145"/>
      <c r="OY1003" s="145"/>
      <c r="OZ1003" s="145"/>
      <c r="PA1003" s="145"/>
      <c r="PB1003" s="145"/>
      <c r="PC1003" s="145"/>
      <c r="PD1003" s="145"/>
      <c r="PE1003" s="145"/>
      <c r="PF1003" s="145"/>
      <c r="PG1003" s="145"/>
      <c r="PH1003" s="145"/>
      <c r="PI1003" s="145"/>
      <c r="PJ1003" s="145"/>
      <c r="PK1003" s="145"/>
      <c r="PL1003" s="145"/>
      <c r="PM1003" s="145"/>
      <c r="PN1003" s="145"/>
      <c r="PO1003" s="145"/>
      <c r="PP1003" s="145"/>
      <c r="PQ1003" s="145"/>
      <c r="PR1003" s="145"/>
      <c r="PS1003" s="145"/>
      <c r="PT1003" s="145"/>
      <c r="PU1003" s="145"/>
      <c r="PV1003" s="145"/>
      <c r="PW1003" s="145"/>
      <c r="PX1003" s="145"/>
      <c r="PY1003" s="145"/>
      <c r="PZ1003" s="145"/>
      <c r="QA1003" s="145"/>
      <c r="QB1003" s="145"/>
      <c r="QC1003" s="145"/>
      <c r="QD1003" s="145"/>
      <c r="QE1003" s="145"/>
      <c r="QF1003" s="145"/>
      <c r="QG1003" s="145"/>
      <c r="QH1003" s="145"/>
      <c r="QI1003" s="145"/>
      <c r="QJ1003" s="145"/>
      <c r="QK1003" s="145"/>
      <c r="QL1003" s="145"/>
      <c r="QM1003" s="145"/>
      <c r="QN1003" s="145"/>
      <c r="QO1003" s="145"/>
      <c r="QP1003" s="145"/>
      <c r="QQ1003" s="145"/>
      <c r="QR1003" s="145"/>
      <c r="QS1003" s="145"/>
      <c r="QT1003" s="145"/>
      <c r="QU1003" s="145"/>
      <c r="QV1003" s="145"/>
      <c r="QW1003" s="145"/>
      <c r="QX1003" s="145"/>
      <c r="QY1003" s="145"/>
      <c r="QZ1003" s="145"/>
      <c r="RA1003" s="145"/>
      <c r="RB1003" s="145"/>
      <c r="RC1003" s="145"/>
      <c r="RD1003" s="145"/>
      <c r="RE1003" s="145"/>
      <c r="RF1003" s="145"/>
      <c r="RG1003" s="145"/>
      <c r="RH1003" s="145"/>
      <c r="RI1003" s="145"/>
      <c r="RJ1003" s="145"/>
      <c r="RK1003" s="145"/>
      <c r="RL1003" s="145"/>
      <c r="RM1003" s="145"/>
      <c r="RN1003" s="145"/>
      <c r="RO1003" s="145"/>
      <c r="RP1003" s="145"/>
      <c r="RQ1003" s="145"/>
      <c r="RR1003" s="145"/>
      <c r="RS1003" s="145"/>
      <c r="RT1003" s="145"/>
      <c r="RU1003" s="145"/>
      <c r="RV1003" s="145"/>
      <c r="RW1003" s="145"/>
      <c r="RX1003" s="145"/>
      <c r="RY1003" s="145"/>
      <c r="RZ1003" s="145"/>
      <c r="SA1003" s="145"/>
      <c r="SB1003" s="145"/>
      <c r="SC1003" s="145"/>
      <c r="SD1003" s="145"/>
      <c r="SE1003" s="145"/>
      <c r="SF1003" s="145"/>
      <c r="SG1003" s="145"/>
      <c r="SH1003" s="145"/>
      <c r="SI1003" s="145"/>
      <c r="SJ1003" s="145"/>
      <c r="SK1003" s="145"/>
      <c r="SL1003" s="145"/>
      <c r="SM1003" s="145"/>
      <c r="SN1003" s="145"/>
      <c r="SO1003" s="145"/>
      <c r="SP1003" s="145"/>
      <c r="SQ1003" s="145"/>
      <c r="SR1003" s="145"/>
      <c r="SS1003" s="145"/>
      <c r="ST1003" s="145"/>
      <c r="SU1003" s="145"/>
      <c r="SV1003" s="145"/>
      <c r="SW1003" s="145"/>
      <c r="SX1003" s="145"/>
      <c r="SY1003" s="145"/>
      <c r="SZ1003" s="145"/>
      <c r="TA1003" s="145"/>
      <c r="TB1003" s="145"/>
      <c r="TC1003" s="145"/>
      <c r="TD1003" s="145"/>
      <c r="TE1003" s="145"/>
      <c r="TF1003" s="145"/>
      <c r="TG1003" s="145"/>
      <c r="TH1003" s="145"/>
      <c r="TI1003" s="145"/>
      <c r="TJ1003" s="145"/>
      <c r="TK1003" s="145"/>
      <c r="TL1003" s="145"/>
      <c r="TM1003" s="145"/>
      <c r="TN1003" s="145"/>
      <c r="TO1003" s="145"/>
      <c r="TP1003" s="145"/>
      <c r="TQ1003" s="145"/>
      <c r="TR1003" s="145"/>
      <c r="TS1003" s="145"/>
      <c r="TT1003" s="145"/>
      <c r="TU1003" s="145"/>
      <c r="TV1003" s="145"/>
      <c r="TW1003" s="145"/>
      <c r="TX1003" s="145"/>
      <c r="TY1003" s="145"/>
      <c r="TZ1003" s="145"/>
      <c r="UA1003" s="145"/>
      <c r="UB1003" s="145"/>
      <c r="UC1003" s="145"/>
      <c r="UD1003" s="145"/>
      <c r="UE1003" s="145"/>
      <c r="UF1003" s="145"/>
      <c r="UG1003" s="145"/>
      <c r="UH1003" s="145"/>
      <c r="UI1003" s="145"/>
      <c r="UJ1003" s="145"/>
      <c r="UK1003" s="145"/>
      <c r="UL1003" s="145"/>
      <c r="UM1003" s="145"/>
      <c r="UN1003" s="145"/>
      <c r="UO1003" s="145"/>
      <c r="UP1003" s="145"/>
      <c r="UQ1003" s="145"/>
      <c r="UR1003" s="145"/>
      <c r="US1003" s="145"/>
      <c r="UT1003" s="145"/>
      <c r="UU1003" s="145"/>
      <c r="UV1003" s="145"/>
      <c r="UW1003" s="145"/>
      <c r="UX1003" s="145"/>
      <c r="UY1003" s="145"/>
      <c r="UZ1003" s="145"/>
      <c r="VA1003" s="145"/>
      <c r="VB1003" s="145"/>
      <c r="VC1003" s="145"/>
      <c r="VD1003" s="145"/>
      <c r="VE1003" s="145"/>
      <c r="VF1003" s="145"/>
      <c r="VG1003" s="145"/>
      <c r="VH1003" s="145"/>
      <c r="VI1003" s="145"/>
      <c r="VJ1003" s="145"/>
      <c r="VK1003" s="145"/>
      <c r="VL1003" s="145"/>
      <c r="VM1003" s="145"/>
      <c r="VN1003" s="145"/>
      <c r="VO1003" s="145"/>
      <c r="VP1003" s="145"/>
      <c r="VQ1003" s="145"/>
      <c r="VR1003" s="145"/>
      <c r="VS1003" s="145"/>
      <c r="VT1003" s="145"/>
      <c r="VU1003" s="145"/>
      <c r="VV1003" s="145"/>
      <c r="VW1003" s="145"/>
      <c r="VX1003" s="145"/>
      <c r="VY1003" s="145"/>
      <c r="VZ1003" s="145"/>
      <c r="WA1003" s="145"/>
      <c r="WB1003" s="145"/>
      <c r="WC1003" s="145"/>
      <c r="WD1003" s="145"/>
      <c r="WE1003" s="145"/>
      <c r="WF1003" s="145"/>
      <c r="WG1003" s="145"/>
      <c r="WH1003" s="145"/>
      <c r="WI1003" s="145"/>
      <c r="WJ1003" s="145"/>
      <c r="WK1003" s="145"/>
      <c r="WL1003" s="145"/>
      <c r="WM1003" s="145"/>
      <c r="WN1003" s="145"/>
      <c r="WO1003" s="145"/>
      <c r="WP1003" s="145"/>
      <c r="WQ1003" s="145"/>
      <c r="WR1003" s="145"/>
      <c r="WS1003" s="145"/>
      <c r="WT1003" s="145"/>
      <c r="WU1003" s="145"/>
      <c r="WV1003" s="145"/>
      <c r="WW1003" s="145"/>
      <c r="WX1003" s="145"/>
      <c r="WY1003" s="145"/>
      <c r="WZ1003" s="145"/>
      <c r="XA1003" s="145"/>
      <c r="XB1003" s="145"/>
      <c r="XC1003" s="145"/>
      <c r="XD1003" s="145"/>
      <c r="XE1003" s="145"/>
      <c r="XF1003" s="145"/>
      <c r="XG1003" s="145"/>
      <c r="XH1003" s="145"/>
      <c r="XI1003" s="145"/>
      <c r="XJ1003" s="145"/>
      <c r="XK1003" s="145"/>
      <c r="XL1003" s="145"/>
      <c r="XM1003" s="145"/>
      <c r="XN1003" s="145"/>
      <c r="XO1003" s="145"/>
      <c r="XP1003" s="145"/>
      <c r="XQ1003" s="145"/>
      <c r="XR1003" s="145"/>
      <c r="XS1003" s="145"/>
      <c r="XT1003" s="145"/>
      <c r="XU1003" s="145"/>
      <c r="XV1003" s="145"/>
      <c r="XW1003" s="145"/>
      <c r="XX1003" s="145"/>
      <c r="XY1003" s="145"/>
      <c r="XZ1003" s="145"/>
      <c r="YA1003" s="145"/>
      <c r="YB1003" s="145"/>
      <c r="YC1003" s="145"/>
      <c r="YD1003" s="145"/>
      <c r="YE1003" s="145"/>
      <c r="YF1003" s="145"/>
      <c r="YG1003" s="145"/>
      <c r="YH1003" s="145"/>
      <c r="YI1003" s="145"/>
      <c r="YJ1003" s="145"/>
      <c r="YK1003" s="145"/>
      <c r="YL1003" s="145"/>
      <c r="YM1003" s="145"/>
      <c r="YN1003" s="145"/>
      <c r="YO1003" s="145"/>
      <c r="YP1003" s="145"/>
      <c r="YQ1003" s="145"/>
      <c r="YR1003" s="145"/>
      <c r="YS1003" s="145"/>
      <c r="YT1003" s="145"/>
      <c r="YU1003" s="145"/>
      <c r="YV1003" s="145"/>
      <c r="YW1003" s="145"/>
      <c r="YX1003" s="145"/>
      <c r="YY1003" s="145"/>
      <c r="YZ1003" s="145"/>
      <c r="ZA1003" s="145"/>
      <c r="ZB1003" s="145"/>
      <c r="ZC1003" s="145"/>
      <c r="ZD1003" s="145"/>
      <c r="ZE1003" s="145"/>
      <c r="ZF1003" s="145"/>
      <c r="ZG1003" s="145"/>
      <c r="ZH1003" s="145"/>
      <c r="ZI1003" s="145"/>
      <c r="ZJ1003" s="145"/>
      <c r="ZK1003" s="145"/>
      <c r="ZL1003" s="145"/>
      <c r="ZM1003" s="145"/>
      <c r="ZN1003" s="145"/>
      <c r="ZO1003" s="145"/>
      <c r="ZP1003" s="145"/>
      <c r="ZQ1003" s="145"/>
      <c r="ZR1003" s="145"/>
      <c r="ZS1003" s="145"/>
      <c r="ZT1003" s="145"/>
      <c r="ZU1003" s="145"/>
      <c r="ZV1003" s="145"/>
      <c r="ZW1003" s="145"/>
      <c r="ZX1003" s="145"/>
      <c r="ZY1003" s="145"/>
      <c r="ZZ1003" s="145"/>
      <c r="AAA1003" s="145"/>
      <c r="AAB1003" s="145"/>
      <c r="AAC1003" s="145"/>
      <c r="AAD1003" s="145"/>
      <c r="AAE1003" s="145"/>
      <c r="AAF1003" s="145"/>
      <c r="AAG1003" s="145"/>
      <c r="AAH1003" s="145"/>
      <c r="AAI1003" s="145"/>
      <c r="AAJ1003" s="145"/>
      <c r="AAK1003" s="145"/>
      <c r="AAL1003" s="145"/>
      <c r="AAM1003" s="145"/>
      <c r="AAN1003" s="145"/>
      <c r="AAO1003" s="145"/>
      <c r="AAP1003" s="145"/>
      <c r="AAQ1003" s="145"/>
      <c r="AAR1003" s="145"/>
      <c r="AAS1003" s="145"/>
      <c r="AAT1003" s="145"/>
      <c r="AAU1003" s="145"/>
      <c r="AAV1003" s="145"/>
      <c r="AAW1003" s="145"/>
      <c r="AAX1003" s="145"/>
      <c r="AAY1003" s="145"/>
      <c r="AAZ1003" s="145"/>
      <c r="ABA1003" s="145"/>
      <c r="ABB1003" s="145"/>
      <c r="ABC1003" s="145"/>
      <c r="ABD1003" s="145"/>
      <c r="ABE1003" s="145"/>
      <c r="ABF1003" s="145"/>
      <c r="ABG1003" s="145"/>
      <c r="ABH1003" s="145"/>
      <c r="ABI1003" s="145"/>
      <c r="ABJ1003" s="145"/>
      <c r="ABK1003" s="145"/>
      <c r="ABL1003" s="145"/>
      <c r="ABM1003" s="145"/>
      <c r="ABN1003" s="145"/>
      <c r="ABO1003" s="145"/>
      <c r="ABP1003" s="145"/>
      <c r="ABQ1003" s="145"/>
      <c r="ABR1003" s="145"/>
      <c r="ABS1003" s="145"/>
      <c r="ABT1003" s="145"/>
      <c r="ABU1003" s="145"/>
      <c r="ABV1003" s="145"/>
      <c r="ABW1003" s="145"/>
      <c r="ABX1003" s="145"/>
      <c r="ABY1003" s="145"/>
      <c r="ABZ1003" s="145"/>
      <c r="ACA1003" s="145"/>
      <c r="ACB1003" s="145"/>
      <c r="ACC1003" s="145"/>
      <c r="ACD1003" s="145"/>
      <c r="ACE1003" s="145"/>
      <c r="ACF1003" s="145"/>
      <c r="ACG1003" s="145"/>
      <c r="ACH1003" s="145"/>
      <c r="ACI1003" s="145"/>
      <c r="ACJ1003" s="145"/>
      <c r="ACK1003" s="145"/>
      <c r="ACL1003" s="145"/>
      <c r="ACM1003" s="145"/>
      <c r="ACN1003" s="145"/>
      <c r="ACO1003" s="145"/>
      <c r="ACP1003" s="145"/>
      <c r="ACQ1003" s="145"/>
      <c r="ACR1003" s="145"/>
      <c r="ACS1003" s="145"/>
      <c r="ACT1003" s="145"/>
      <c r="ACU1003" s="145"/>
      <c r="ACV1003" s="145"/>
      <c r="ACW1003" s="145"/>
      <c r="ACX1003" s="145"/>
      <c r="ACY1003" s="145"/>
      <c r="ACZ1003" s="145"/>
      <c r="ADA1003" s="145"/>
      <c r="ADB1003" s="145"/>
      <c r="ADC1003" s="145"/>
      <c r="ADD1003" s="145"/>
      <c r="ADE1003" s="145"/>
      <c r="ADF1003" s="145"/>
      <c r="ADG1003" s="145"/>
      <c r="ADH1003" s="145"/>
      <c r="ADI1003" s="145"/>
      <c r="ADJ1003" s="145"/>
      <c r="ADK1003" s="145"/>
      <c r="ADL1003" s="145"/>
      <c r="ADM1003" s="145"/>
      <c r="ADN1003" s="145"/>
      <c r="ADO1003" s="145"/>
      <c r="ADP1003" s="145"/>
      <c r="ADQ1003" s="145"/>
      <c r="ADR1003" s="145"/>
      <c r="ADS1003" s="145"/>
      <c r="ADT1003" s="145"/>
      <c r="ADU1003" s="145"/>
      <c r="ADV1003" s="145"/>
      <c r="ADW1003" s="145"/>
      <c r="ADX1003" s="145"/>
      <c r="ADY1003" s="145"/>
      <c r="ADZ1003" s="145"/>
      <c r="AEA1003" s="145"/>
      <c r="AEB1003" s="145"/>
      <c r="AEC1003" s="145"/>
      <c r="AED1003" s="145"/>
      <c r="AEE1003" s="145"/>
      <c r="AEF1003" s="145"/>
      <c r="AEG1003" s="145"/>
      <c r="AEH1003" s="145"/>
      <c r="AEI1003" s="145"/>
      <c r="AEJ1003" s="145"/>
      <c r="AEK1003" s="145"/>
      <c r="AEL1003" s="145"/>
      <c r="AEM1003" s="145"/>
      <c r="AEN1003" s="145"/>
      <c r="AEO1003" s="145"/>
      <c r="AEP1003" s="145"/>
      <c r="AEQ1003" s="145"/>
      <c r="AER1003" s="145"/>
      <c r="AES1003" s="145"/>
      <c r="AET1003" s="145"/>
      <c r="AEU1003" s="145"/>
      <c r="AEV1003" s="145"/>
      <c r="AEW1003" s="145"/>
      <c r="AEX1003" s="145"/>
      <c r="AEY1003" s="145"/>
      <c r="AEZ1003" s="145"/>
      <c r="AFA1003" s="145"/>
      <c r="AFB1003" s="145"/>
      <c r="AFC1003" s="145"/>
      <c r="AFD1003" s="145"/>
      <c r="AFE1003" s="145"/>
      <c r="AFF1003" s="145"/>
      <c r="AFG1003" s="145"/>
      <c r="AFH1003" s="145"/>
      <c r="AFI1003" s="145"/>
      <c r="AFJ1003" s="145"/>
      <c r="AFK1003" s="145"/>
      <c r="AFL1003" s="145"/>
      <c r="AFM1003" s="145"/>
      <c r="AFN1003" s="145"/>
      <c r="AFO1003" s="145"/>
      <c r="AFP1003" s="145"/>
      <c r="AFQ1003" s="145"/>
      <c r="AFR1003" s="145"/>
      <c r="AFS1003" s="145"/>
      <c r="AFT1003" s="145"/>
      <c r="AFU1003" s="145"/>
      <c r="AFV1003" s="145"/>
      <c r="AFW1003" s="145"/>
      <c r="AFX1003" s="145"/>
      <c r="AFY1003" s="145"/>
      <c r="AFZ1003" s="145"/>
      <c r="AGA1003" s="145"/>
      <c r="AGB1003" s="145"/>
      <c r="AGC1003" s="145"/>
      <c r="AGD1003" s="145"/>
      <c r="AGE1003" s="145"/>
      <c r="AGF1003" s="145"/>
      <c r="AGG1003" s="145"/>
      <c r="AGH1003" s="145"/>
      <c r="AGI1003" s="145"/>
      <c r="AGJ1003" s="145"/>
      <c r="AGK1003" s="145"/>
      <c r="AGL1003" s="145"/>
      <c r="AGM1003" s="145"/>
      <c r="AGN1003" s="145"/>
      <c r="AGO1003" s="145"/>
      <c r="AGP1003" s="145"/>
      <c r="AGQ1003" s="145"/>
      <c r="AGR1003" s="145"/>
      <c r="AGS1003" s="145"/>
      <c r="AGT1003" s="145"/>
      <c r="AGU1003" s="145"/>
      <c r="AGV1003" s="145"/>
      <c r="AGW1003" s="145"/>
      <c r="AGX1003" s="145"/>
      <c r="AGY1003" s="145"/>
      <c r="AGZ1003" s="145"/>
      <c r="AHA1003" s="145"/>
      <c r="AHB1003" s="145"/>
      <c r="AHC1003" s="145"/>
      <c r="AHD1003" s="145"/>
      <c r="AHE1003" s="145"/>
      <c r="AHF1003" s="145"/>
      <c r="AHG1003" s="145"/>
      <c r="AHH1003" s="145"/>
      <c r="AHI1003" s="145"/>
      <c r="AHJ1003" s="145"/>
      <c r="AHK1003" s="145"/>
      <c r="AHL1003" s="145"/>
      <c r="AHM1003" s="145"/>
      <c r="AHN1003" s="145"/>
      <c r="AHO1003" s="145"/>
      <c r="AHP1003" s="145"/>
      <c r="AHQ1003" s="145"/>
      <c r="AHR1003" s="145"/>
      <c r="AHS1003" s="145"/>
      <c r="AHT1003" s="145"/>
      <c r="AHU1003" s="145"/>
      <c r="AHV1003" s="145"/>
      <c r="AHW1003" s="145"/>
      <c r="AHX1003" s="145"/>
      <c r="AHY1003" s="145"/>
      <c r="AHZ1003" s="145"/>
      <c r="AIA1003" s="145"/>
      <c r="AIB1003" s="145"/>
      <c r="AIC1003" s="145"/>
      <c r="AID1003" s="145"/>
      <c r="AIE1003" s="145"/>
      <c r="AIF1003" s="145"/>
      <c r="AIG1003" s="145"/>
      <c r="AIH1003" s="145"/>
      <c r="AII1003" s="145"/>
      <c r="AIJ1003" s="145"/>
      <c r="AIK1003" s="145"/>
      <c r="AIL1003" s="145"/>
      <c r="AIM1003" s="145"/>
      <c r="AIN1003" s="145"/>
      <c r="AIO1003" s="145"/>
      <c r="AIP1003" s="145"/>
      <c r="AIQ1003" s="145"/>
      <c r="AIR1003" s="145"/>
      <c r="AIS1003" s="145"/>
      <c r="AIT1003" s="145"/>
      <c r="AIU1003" s="145"/>
      <c r="AIV1003" s="145"/>
      <c r="AIW1003" s="145"/>
      <c r="AIX1003" s="145"/>
      <c r="AIY1003" s="145"/>
      <c r="AIZ1003" s="145"/>
      <c r="AJA1003" s="145"/>
      <c r="AJB1003" s="145"/>
      <c r="AJC1003" s="145"/>
      <c r="AJD1003" s="145"/>
      <c r="AJE1003" s="145"/>
      <c r="AJF1003" s="145"/>
      <c r="AJG1003" s="145"/>
      <c r="AJH1003" s="145"/>
      <c r="AJI1003" s="145"/>
      <c r="AJJ1003" s="145"/>
      <c r="AJK1003" s="145"/>
      <c r="AJL1003" s="145"/>
      <c r="AJM1003" s="145"/>
      <c r="AJN1003" s="145"/>
      <c r="AJO1003" s="145"/>
      <c r="AJP1003" s="145"/>
      <c r="AJQ1003" s="145"/>
      <c r="AJR1003" s="145"/>
      <c r="AJS1003" s="145"/>
      <c r="AJT1003" s="145"/>
      <c r="AJU1003" s="145"/>
      <c r="AJV1003" s="145"/>
      <c r="AJW1003" s="145"/>
      <c r="AJX1003" s="145"/>
      <c r="AJY1003" s="145"/>
      <c r="AJZ1003" s="145"/>
      <c r="AKA1003" s="145"/>
      <c r="AKB1003" s="145"/>
      <c r="AKC1003" s="145"/>
      <c r="AKD1003" s="145"/>
      <c r="AKE1003" s="145"/>
      <c r="AKF1003" s="145"/>
      <c r="AKG1003" s="145"/>
      <c r="AKH1003" s="145"/>
      <c r="AKI1003" s="145"/>
      <c r="AKJ1003" s="145"/>
      <c r="AKK1003" s="145"/>
      <c r="AKL1003" s="145"/>
      <c r="AKM1003" s="145"/>
      <c r="AKN1003" s="145"/>
      <c r="AKO1003" s="145"/>
      <c r="AKP1003" s="145"/>
      <c r="AKQ1003" s="145"/>
      <c r="AKR1003" s="145"/>
      <c r="AKS1003" s="145"/>
      <c r="AKT1003" s="145"/>
      <c r="AKU1003" s="145"/>
      <c r="AKV1003" s="145"/>
      <c r="AKW1003" s="145"/>
      <c r="AKX1003" s="145"/>
      <c r="AKY1003" s="145"/>
      <c r="AKZ1003" s="145"/>
      <c r="ALA1003" s="145"/>
      <c r="ALB1003" s="145"/>
      <c r="ALC1003" s="145"/>
      <c r="ALD1003" s="145"/>
      <c r="ALE1003" s="145"/>
      <c r="ALF1003" s="145"/>
      <c r="ALG1003" s="145"/>
      <c r="ALH1003" s="145"/>
      <c r="ALI1003" s="145"/>
      <c r="ALJ1003" s="145"/>
      <c r="ALK1003" s="145"/>
      <c r="ALL1003" s="145"/>
      <c r="ALM1003" s="145"/>
      <c r="ALN1003" s="145"/>
      <c r="ALO1003" s="145"/>
      <c r="ALP1003" s="145"/>
      <c r="ALQ1003" s="145"/>
      <c r="ALR1003" s="145"/>
      <c r="ALS1003" s="145"/>
      <c r="ALT1003" s="145"/>
      <c r="ALU1003" s="145"/>
      <c r="ALV1003" s="145"/>
      <c r="ALW1003" s="145"/>
      <c r="ALX1003" s="145"/>
      <c r="ALY1003" s="145"/>
      <c r="ALZ1003" s="145"/>
      <c r="AMA1003" s="145"/>
      <c r="AMB1003" s="145"/>
      <c r="AMC1003" s="145"/>
      <c r="AMD1003" s="145"/>
      <c r="AME1003" s="145"/>
      <c r="AMF1003" s="145"/>
      <c r="AMG1003" s="145"/>
      <c r="AMH1003" s="145"/>
      <c r="AMI1003" s="145"/>
      <c r="AMJ1003" s="145"/>
    </row>
    <row r="1004" spans="1:1024" s="249" customFormat="1" ht="39">
      <c r="A1004" s="340" t="s">
        <v>2260</v>
      </c>
      <c r="B1004" s="105" t="s">
        <v>2222</v>
      </c>
      <c r="C1004" s="341"/>
      <c r="D1004" s="340"/>
      <c r="E1004" s="340" t="s">
        <v>2091</v>
      </c>
      <c r="F1004" s="340" t="s">
        <v>2252</v>
      </c>
      <c r="G1004" s="349" t="s">
        <v>2092</v>
      </c>
      <c r="H1004" s="343"/>
      <c r="I1004" s="344" t="s">
        <v>2093</v>
      </c>
      <c r="J1004" s="345"/>
      <c r="K1004" s="350"/>
      <c r="L1004" s="346"/>
      <c r="M1004" s="346"/>
      <c r="N1004" s="346"/>
      <c r="O1004" s="346"/>
      <c r="P1004" s="346"/>
      <c r="Q1004" s="348"/>
      <c r="R1004" s="351"/>
      <c r="S1004" s="348"/>
      <c r="T1004" s="348"/>
      <c r="U1004" s="145"/>
      <c r="V1004" s="145"/>
      <c r="W1004" s="145"/>
      <c r="X1004" s="145"/>
      <c r="Y1004" s="145"/>
      <c r="Z1004" s="145"/>
      <c r="AA1004" s="145"/>
      <c r="AB1004" s="145"/>
      <c r="AC1004" s="145"/>
      <c r="AD1004" s="145"/>
      <c r="AE1004" s="145"/>
      <c r="AF1004" s="145"/>
      <c r="AG1004" s="145"/>
      <c r="AH1004" s="145"/>
      <c r="AI1004" s="145"/>
      <c r="AJ1004" s="145"/>
      <c r="AK1004" s="145"/>
      <c r="AL1004" s="145"/>
      <c r="AM1004" s="145"/>
      <c r="AN1004" s="145"/>
      <c r="AO1004" s="145"/>
      <c r="AP1004" s="145"/>
      <c r="AQ1004" s="145"/>
      <c r="AR1004" s="145"/>
      <c r="AS1004" s="145"/>
      <c r="AT1004" s="145"/>
      <c r="AU1004" s="145"/>
      <c r="AV1004" s="145"/>
      <c r="AW1004" s="145"/>
      <c r="AX1004" s="145"/>
      <c r="AY1004" s="145"/>
      <c r="AZ1004" s="145"/>
      <c r="BA1004" s="145"/>
      <c r="BB1004" s="145"/>
      <c r="BC1004" s="145"/>
      <c r="BD1004" s="145"/>
      <c r="BE1004" s="145"/>
      <c r="BF1004" s="145"/>
      <c r="BG1004" s="145"/>
      <c r="BH1004" s="145"/>
      <c r="BI1004" s="145"/>
      <c r="BJ1004" s="145"/>
      <c r="BK1004" s="145"/>
      <c r="BL1004" s="145"/>
      <c r="BM1004" s="145"/>
      <c r="BN1004" s="145"/>
      <c r="BO1004" s="145"/>
      <c r="BP1004" s="145"/>
      <c r="BQ1004" s="145"/>
      <c r="BR1004" s="145"/>
      <c r="BS1004" s="145"/>
      <c r="BT1004" s="145"/>
      <c r="BU1004" s="145"/>
      <c r="BV1004" s="145"/>
      <c r="BW1004" s="145"/>
      <c r="BX1004" s="145"/>
      <c r="BY1004" s="145"/>
      <c r="BZ1004" s="145"/>
      <c r="CA1004" s="145"/>
      <c r="CB1004" s="145"/>
      <c r="CC1004" s="145"/>
      <c r="CD1004" s="145"/>
      <c r="CE1004" s="145"/>
      <c r="CF1004" s="145"/>
      <c r="CG1004" s="145"/>
      <c r="CH1004" s="145"/>
      <c r="CI1004" s="145"/>
      <c r="CJ1004" s="145"/>
      <c r="CK1004" s="145"/>
      <c r="CL1004" s="145"/>
      <c r="CM1004" s="145"/>
      <c r="CN1004" s="145"/>
      <c r="CO1004" s="145"/>
      <c r="CP1004" s="145"/>
      <c r="CQ1004" s="145"/>
      <c r="CR1004" s="145"/>
      <c r="CS1004" s="145"/>
      <c r="CT1004" s="145"/>
      <c r="CU1004" s="145"/>
      <c r="CV1004" s="145"/>
      <c r="CW1004" s="145"/>
      <c r="CX1004" s="145"/>
      <c r="CY1004" s="145"/>
      <c r="CZ1004" s="145"/>
      <c r="DA1004" s="145"/>
      <c r="DB1004" s="145"/>
      <c r="DC1004" s="145"/>
      <c r="DD1004" s="145"/>
      <c r="DE1004" s="145"/>
      <c r="DF1004" s="145"/>
      <c r="DG1004" s="145"/>
      <c r="DH1004" s="145"/>
      <c r="DI1004" s="145"/>
      <c r="DJ1004" s="145"/>
      <c r="DK1004" s="145"/>
      <c r="DL1004" s="145"/>
      <c r="DM1004" s="145"/>
      <c r="DN1004" s="145"/>
      <c r="DO1004" s="145"/>
      <c r="DP1004" s="145"/>
      <c r="DQ1004" s="145"/>
      <c r="DR1004" s="145"/>
      <c r="DS1004" s="145"/>
      <c r="DT1004" s="145"/>
      <c r="DU1004" s="145"/>
      <c r="DV1004" s="145"/>
      <c r="DW1004" s="145"/>
      <c r="DX1004" s="145"/>
      <c r="DY1004" s="145"/>
      <c r="DZ1004" s="145"/>
      <c r="EA1004" s="145"/>
      <c r="EB1004" s="145"/>
      <c r="EC1004" s="145"/>
      <c r="ED1004" s="145"/>
      <c r="EE1004" s="145"/>
      <c r="EF1004" s="145"/>
      <c r="EG1004" s="145"/>
      <c r="EH1004" s="145"/>
      <c r="EI1004" s="145"/>
      <c r="EJ1004" s="145"/>
      <c r="EK1004" s="145"/>
      <c r="EL1004" s="145"/>
      <c r="EM1004" s="145"/>
      <c r="EN1004" s="145"/>
      <c r="EO1004" s="145"/>
      <c r="EP1004" s="145"/>
      <c r="EQ1004" s="145"/>
      <c r="ER1004" s="145"/>
      <c r="ES1004" s="145"/>
      <c r="ET1004" s="145"/>
      <c r="EU1004" s="145"/>
      <c r="EV1004" s="145"/>
      <c r="EW1004" s="145"/>
      <c r="EX1004" s="145"/>
      <c r="EY1004" s="145"/>
      <c r="EZ1004" s="145"/>
      <c r="FA1004" s="145"/>
      <c r="FB1004" s="145"/>
      <c r="FC1004" s="145"/>
      <c r="FD1004" s="145"/>
      <c r="FE1004" s="145"/>
      <c r="FF1004" s="145"/>
      <c r="FG1004" s="145"/>
      <c r="FH1004" s="145"/>
      <c r="FI1004" s="145"/>
      <c r="FJ1004" s="145"/>
      <c r="FK1004" s="145"/>
      <c r="FL1004" s="145"/>
      <c r="FM1004" s="145"/>
      <c r="FN1004" s="145"/>
      <c r="FO1004" s="145"/>
      <c r="FP1004" s="145"/>
      <c r="FQ1004" s="145"/>
      <c r="FR1004" s="145"/>
      <c r="FS1004" s="145"/>
      <c r="FT1004" s="145"/>
      <c r="FU1004" s="145"/>
      <c r="FV1004" s="145"/>
      <c r="FW1004" s="145"/>
      <c r="FX1004" s="145"/>
      <c r="FY1004" s="145"/>
      <c r="FZ1004" s="145"/>
      <c r="GA1004" s="145"/>
      <c r="GB1004" s="145"/>
      <c r="GC1004" s="145"/>
      <c r="GD1004" s="145"/>
      <c r="GE1004" s="145"/>
      <c r="GF1004" s="145"/>
      <c r="GG1004" s="145"/>
      <c r="GH1004" s="145"/>
      <c r="GI1004" s="145"/>
      <c r="GJ1004" s="145"/>
      <c r="GK1004" s="145"/>
      <c r="GL1004" s="145"/>
      <c r="GM1004" s="145"/>
      <c r="GN1004" s="145"/>
      <c r="GO1004" s="145"/>
      <c r="GP1004" s="145"/>
      <c r="GQ1004" s="145"/>
      <c r="GR1004" s="145"/>
      <c r="GS1004" s="145"/>
      <c r="GT1004" s="145"/>
      <c r="GU1004" s="145"/>
      <c r="GV1004" s="145"/>
      <c r="GW1004" s="145"/>
      <c r="GX1004" s="145"/>
      <c r="GY1004" s="145"/>
      <c r="GZ1004" s="145"/>
      <c r="HA1004" s="145"/>
      <c r="HB1004" s="145"/>
      <c r="HC1004" s="145"/>
      <c r="HD1004" s="145"/>
      <c r="HE1004" s="145"/>
      <c r="HF1004" s="145"/>
      <c r="HG1004" s="145"/>
      <c r="HH1004" s="145"/>
      <c r="HI1004" s="145"/>
      <c r="HJ1004" s="145"/>
      <c r="HK1004" s="145"/>
      <c r="HL1004" s="145"/>
      <c r="HM1004" s="145"/>
      <c r="HN1004" s="145"/>
      <c r="HO1004" s="145"/>
      <c r="HP1004" s="145"/>
      <c r="HQ1004" s="145"/>
      <c r="HR1004" s="145"/>
      <c r="HS1004" s="145"/>
      <c r="HT1004" s="145"/>
      <c r="HU1004" s="145"/>
      <c r="HV1004" s="145"/>
      <c r="HW1004" s="145"/>
      <c r="HX1004" s="145"/>
      <c r="HY1004" s="145"/>
      <c r="HZ1004" s="145"/>
      <c r="IA1004" s="145"/>
      <c r="IB1004" s="145"/>
      <c r="IC1004" s="145"/>
      <c r="ID1004" s="145"/>
      <c r="IE1004" s="145"/>
      <c r="IF1004" s="145"/>
      <c r="IG1004" s="145"/>
      <c r="IH1004" s="145"/>
      <c r="II1004" s="145"/>
      <c r="IJ1004" s="145"/>
      <c r="IK1004" s="145"/>
      <c r="IL1004" s="145"/>
      <c r="IM1004" s="145"/>
      <c r="IN1004" s="145"/>
      <c r="IO1004" s="145"/>
      <c r="IP1004" s="145"/>
      <c r="IQ1004" s="145"/>
      <c r="IR1004" s="145"/>
      <c r="IS1004" s="145"/>
      <c r="IT1004" s="145"/>
      <c r="IU1004" s="145"/>
      <c r="IV1004" s="145"/>
      <c r="IW1004" s="145"/>
      <c r="IX1004" s="145"/>
      <c r="IY1004" s="145"/>
      <c r="IZ1004" s="145"/>
      <c r="JA1004" s="145"/>
      <c r="JB1004" s="145"/>
      <c r="JC1004" s="145"/>
      <c r="JD1004" s="145"/>
      <c r="JE1004" s="145"/>
      <c r="JF1004" s="145"/>
      <c r="JG1004" s="145"/>
      <c r="JH1004" s="145"/>
      <c r="JI1004" s="145"/>
      <c r="JJ1004" s="145"/>
      <c r="JK1004" s="145"/>
      <c r="JL1004" s="145"/>
      <c r="JM1004" s="145"/>
      <c r="JN1004" s="145"/>
      <c r="JO1004" s="145"/>
      <c r="JP1004" s="145"/>
      <c r="JQ1004" s="145"/>
      <c r="JR1004" s="145"/>
      <c r="JS1004" s="145"/>
      <c r="JT1004" s="145"/>
      <c r="JU1004" s="145"/>
      <c r="JV1004" s="145"/>
      <c r="JW1004" s="145"/>
      <c r="JX1004" s="145"/>
      <c r="JY1004" s="145"/>
      <c r="JZ1004" s="145"/>
      <c r="KA1004" s="145"/>
      <c r="KB1004" s="145"/>
      <c r="KC1004" s="145"/>
      <c r="KD1004" s="145"/>
      <c r="KE1004" s="145"/>
      <c r="KF1004" s="145"/>
      <c r="KG1004" s="145"/>
      <c r="KH1004" s="145"/>
      <c r="KI1004" s="145"/>
      <c r="KJ1004" s="145"/>
      <c r="KK1004" s="145"/>
      <c r="KL1004" s="145"/>
      <c r="KM1004" s="145"/>
      <c r="KN1004" s="145"/>
      <c r="KO1004" s="145"/>
      <c r="KP1004" s="145"/>
      <c r="KQ1004" s="145"/>
      <c r="KR1004" s="145"/>
      <c r="KS1004" s="145"/>
      <c r="KT1004" s="145"/>
      <c r="KU1004" s="145"/>
      <c r="KV1004" s="145"/>
      <c r="KW1004" s="145"/>
      <c r="KX1004" s="145"/>
      <c r="KY1004" s="145"/>
      <c r="KZ1004" s="145"/>
      <c r="LA1004" s="145"/>
      <c r="LB1004" s="145"/>
      <c r="LC1004" s="145"/>
      <c r="LD1004" s="145"/>
      <c r="LE1004" s="145"/>
      <c r="LF1004" s="145"/>
      <c r="LG1004" s="145"/>
      <c r="LH1004" s="145"/>
      <c r="LI1004" s="145"/>
      <c r="LJ1004" s="145"/>
      <c r="LK1004" s="145"/>
      <c r="LL1004" s="145"/>
      <c r="LM1004" s="145"/>
      <c r="LN1004" s="145"/>
      <c r="LO1004" s="145"/>
      <c r="LP1004" s="145"/>
      <c r="LQ1004" s="145"/>
      <c r="LR1004" s="145"/>
      <c r="LS1004" s="145"/>
      <c r="LT1004" s="145"/>
      <c r="LU1004" s="145"/>
      <c r="LV1004" s="145"/>
      <c r="LW1004" s="145"/>
      <c r="LX1004" s="145"/>
      <c r="LY1004" s="145"/>
      <c r="LZ1004" s="145"/>
      <c r="MA1004" s="145"/>
      <c r="MB1004" s="145"/>
      <c r="MC1004" s="145"/>
      <c r="MD1004" s="145"/>
      <c r="ME1004" s="145"/>
      <c r="MF1004" s="145"/>
      <c r="MG1004" s="145"/>
      <c r="MH1004" s="145"/>
      <c r="MI1004" s="145"/>
      <c r="MJ1004" s="145"/>
      <c r="MK1004" s="145"/>
      <c r="ML1004" s="145"/>
      <c r="MM1004" s="145"/>
      <c r="MN1004" s="145"/>
      <c r="MO1004" s="145"/>
      <c r="MP1004" s="145"/>
      <c r="MQ1004" s="145"/>
      <c r="MR1004" s="145"/>
      <c r="MS1004" s="145"/>
      <c r="MT1004" s="145"/>
      <c r="MU1004" s="145"/>
      <c r="MV1004" s="145"/>
      <c r="MW1004" s="145"/>
      <c r="MX1004" s="145"/>
      <c r="MY1004" s="145"/>
      <c r="MZ1004" s="145"/>
      <c r="NA1004" s="145"/>
      <c r="NB1004" s="145"/>
      <c r="NC1004" s="145"/>
      <c r="ND1004" s="145"/>
      <c r="NE1004" s="145"/>
      <c r="NF1004" s="145"/>
      <c r="NG1004" s="145"/>
      <c r="NH1004" s="145"/>
      <c r="NI1004" s="145"/>
      <c r="NJ1004" s="145"/>
      <c r="NK1004" s="145"/>
      <c r="NL1004" s="145"/>
      <c r="NM1004" s="145"/>
      <c r="NN1004" s="145"/>
      <c r="NO1004" s="145"/>
      <c r="NP1004" s="145"/>
      <c r="NQ1004" s="145"/>
      <c r="NR1004" s="145"/>
      <c r="NS1004" s="145"/>
      <c r="NT1004" s="145"/>
      <c r="NU1004" s="145"/>
      <c r="NV1004" s="145"/>
      <c r="NW1004" s="145"/>
      <c r="NX1004" s="145"/>
      <c r="NY1004" s="145"/>
      <c r="NZ1004" s="145"/>
      <c r="OA1004" s="145"/>
      <c r="OB1004" s="145"/>
      <c r="OC1004" s="145"/>
      <c r="OD1004" s="145"/>
      <c r="OE1004" s="145"/>
      <c r="OF1004" s="145"/>
      <c r="OG1004" s="145"/>
      <c r="OH1004" s="145"/>
      <c r="OI1004" s="145"/>
      <c r="OJ1004" s="145"/>
      <c r="OK1004" s="145"/>
      <c r="OL1004" s="145"/>
      <c r="OM1004" s="145"/>
      <c r="ON1004" s="145"/>
      <c r="OO1004" s="145"/>
      <c r="OP1004" s="145"/>
      <c r="OQ1004" s="145"/>
      <c r="OR1004" s="145"/>
      <c r="OS1004" s="145"/>
      <c r="OT1004" s="145"/>
      <c r="OU1004" s="145"/>
      <c r="OV1004" s="145"/>
      <c r="OW1004" s="145"/>
      <c r="OX1004" s="145"/>
      <c r="OY1004" s="145"/>
      <c r="OZ1004" s="145"/>
      <c r="PA1004" s="145"/>
      <c r="PB1004" s="145"/>
      <c r="PC1004" s="145"/>
      <c r="PD1004" s="145"/>
      <c r="PE1004" s="145"/>
      <c r="PF1004" s="145"/>
      <c r="PG1004" s="145"/>
      <c r="PH1004" s="145"/>
      <c r="PI1004" s="145"/>
      <c r="PJ1004" s="145"/>
      <c r="PK1004" s="145"/>
      <c r="PL1004" s="145"/>
      <c r="PM1004" s="145"/>
      <c r="PN1004" s="145"/>
      <c r="PO1004" s="145"/>
      <c r="PP1004" s="145"/>
      <c r="PQ1004" s="145"/>
      <c r="PR1004" s="145"/>
      <c r="PS1004" s="145"/>
      <c r="PT1004" s="145"/>
      <c r="PU1004" s="145"/>
      <c r="PV1004" s="145"/>
      <c r="PW1004" s="145"/>
      <c r="PX1004" s="145"/>
      <c r="PY1004" s="145"/>
      <c r="PZ1004" s="145"/>
      <c r="QA1004" s="145"/>
      <c r="QB1004" s="145"/>
      <c r="QC1004" s="145"/>
      <c r="QD1004" s="145"/>
      <c r="QE1004" s="145"/>
      <c r="QF1004" s="145"/>
      <c r="QG1004" s="145"/>
      <c r="QH1004" s="145"/>
      <c r="QI1004" s="145"/>
      <c r="QJ1004" s="145"/>
      <c r="QK1004" s="145"/>
      <c r="QL1004" s="145"/>
      <c r="QM1004" s="145"/>
      <c r="QN1004" s="145"/>
      <c r="QO1004" s="145"/>
      <c r="QP1004" s="145"/>
      <c r="QQ1004" s="145"/>
      <c r="QR1004" s="145"/>
      <c r="QS1004" s="145"/>
      <c r="QT1004" s="145"/>
      <c r="QU1004" s="145"/>
      <c r="QV1004" s="145"/>
      <c r="QW1004" s="145"/>
      <c r="QX1004" s="145"/>
      <c r="QY1004" s="145"/>
      <c r="QZ1004" s="145"/>
      <c r="RA1004" s="145"/>
      <c r="RB1004" s="145"/>
      <c r="RC1004" s="145"/>
      <c r="RD1004" s="145"/>
      <c r="RE1004" s="145"/>
      <c r="RF1004" s="145"/>
      <c r="RG1004" s="145"/>
      <c r="RH1004" s="145"/>
      <c r="RI1004" s="145"/>
      <c r="RJ1004" s="145"/>
      <c r="RK1004" s="145"/>
      <c r="RL1004" s="145"/>
      <c r="RM1004" s="145"/>
      <c r="RN1004" s="145"/>
      <c r="RO1004" s="145"/>
      <c r="RP1004" s="145"/>
      <c r="RQ1004" s="145"/>
      <c r="RR1004" s="145"/>
      <c r="RS1004" s="145"/>
      <c r="RT1004" s="145"/>
      <c r="RU1004" s="145"/>
      <c r="RV1004" s="145"/>
      <c r="RW1004" s="145"/>
      <c r="RX1004" s="145"/>
      <c r="RY1004" s="145"/>
      <c r="RZ1004" s="145"/>
      <c r="SA1004" s="145"/>
      <c r="SB1004" s="145"/>
      <c r="SC1004" s="145"/>
      <c r="SD1004" s="145"/>
      <c r="SE1004" s="145"/>
      <c r="SF1004" s="145"/>
      <c r="SG1004" s="145"/>
      <c r="SH1004" s="145"/>
      <c r="SI1004" s="145"/>
      <c r="SJ1004" s="145"/>
      <c r="SK1004" s="145"/>
      <c r="SL1004" s="145"/>
      <c r="SM1004" s="145"/>
      <c r="SN1004" s="145"/>
      <c r="SO1004" s="145"/>
      <c r="SP1004" s="145"/>
      <c r="SQ1004" s="145"/>
      <c r="SR1004" s="145"/>
      <c r="SS1004" s="145"/>
      <c r="ST1004" s="145"/>
      <c r="SU1004" s="145"/>
      <c r="SV1004" s="145"/>
      <c r="SW1004" s="145"/>
      <c r="SX1004" s="145"/>
      <c r="SY1004" s="145"/>
      <c r="SZ1004" s="145"/>
      <c r="TA1004" s="145"/>
      <c r="TB1004" s="145"/>
      <c r="TC1004" s="145"/>
      <c r="TD1004" s="145"/>
      <c r="TE1004" s="145"/>
      <c r="TF1004" s="145"/>
      <c r="TG1004" s="145"/>
      <c r="TH1004" s="145"/>
      <c r="TI1004" s="145"/>
      <c r="TJ1004" s="145"/>
      <c r="TK1004" s="145"/>
      <c r="TL1004" s="145"/>
      <c r="TM1004" s="145"/>
      <c r="TN1004" s="145"/>
      <c r="TO1004" s="145"/>
      <c r="TP1004" s="145"/>
      <c r="TQ1004" s="145"/>
      <c r="TR1004" s="145"/>
      <c r="TS1004" s="145"/>
      <c r="TT1004" s="145"/>
      <c r="TU1004" s="145"/>
      <c r="TV1004" s="145"/>
      <c r="TW1004" s="145"/>
      <c r="TX1004" s="145"/>
      <c r="TY1004" s="145"/>
      <c r="TZ1004" s="145"/>
      <c r="UA1004" s="145"/>
      <c r="UB1004" s="145"/>
      <c r="UC1004" s="145"/>
      <c r="UD1004" s="145"/>
      <c r="UE1004" s="145"/>
      <c r="UF1004" s="145"/>
      <c r="UG1004" s="145"/>
      <c r="UH1004" s="145"/>
      <c r="UI1004" s="145"/>
      <c r="UJ1004" s="145"/>
      <c r="UK1004" s="145"/>
      <c r="UL1004" s="145"/>
      <c r="UM1004" s="145"/>
      <c r="UN1004" s="145"/>
      <c r="UO1004" s="145"/>
      <c r="UP1004" s="145"/>
      <c r="UQ1004" s="145"/>
      <c r="UR1004" s="145"/>
      <c r="US1004" s="145"/>
      <c r="UT1004" s="145"/>
      <c r="UU1004" s="145"/>
      <c r="UV1004" s="145"/>
      <c r="UW1004" s="145"/>
      <c r="UX1004" s="145"/>
      <c r="UY1004" s="145"/>
      <c r="UZ1004" s="145"/>
      <c r="VA1004" s="145"/>
      <c r="VB1004" s="145"/>
      <c r="VC1004" s="145"/>
      <c r="VD1004" s="145"/>
      <c r="VE1004" s="145"/>
      <c r="VF1004" s="145"/>
      <c r="VG1004" s="145"/>
      <c r="VH1004" s="145"/>
      <c r="VI1004" s="145"/>
      <c r="VJ1004" s="145"/>
      <c r="VK1004" s="145"/>
      <c r="VL1004" s="145"/>
      <c r="VM1004" s="145"/>
      <c r="VN1004" s="145"/>
      <c r="VO1004" s="145"/>
      <c r="VP1004" s="145"/>
      <c r="VQ1004" s="145"/>
      <c r="VR1004" s="145"/>
      <c r="VS1004" s="145"/>
      <c r="VT1004" s="145"/>
      <c r="VU1004" s="145"/>
      <c r="VV1004" s="145"/>
      <c r="VW1004" s="145"/>
      <c r="VX1004" s="145"/>
      <c r="VY1004" s="145"/>
      <c r="VZ1004" s="145"/>
      <c r="WA1004" s="145"/>
      <c r="WB1004" s="145"/>
      <c r="WC1004" s="145"/>
      <c r="WD1004" s="145"/>
      <c r="WE1004" s="145"/>
      <c r="WF1004" s="145"/>
      <c r="WG1004" s="145"/>
      <c r="WH1004" s="145"/>
      <c r="WI1004" s="145"/>
      <c r="WJ1004" s="145"/>
      <c r="WK1004" s="145"/>
      <c r="WL1004" s="145"/>
      <c r="WM1004" s="145"/>
      <c r="WN1004" s="145"/>
      <c r="WO1004" s="145"/>
      <c r="WP1004" s="145"/>
      <c r="WQ1004" s="145"/>
      <c r="WR1004" s="145"/>
      <c r="WS1004" s="145"/>
      <c r="WT1004" s="145"/>
      <c r="WU1004" s="145"/>
      <c r="WV1004" s="145"/>
      <c r="WW1004" s="145"/>
      <c r="WX1004" s="145"/>
      <c r="WY1004" s="145"/>
      <c r="WZ1004" s="145"/>
      <c r="XA1004" s="145"/>
      <c r="XB1004" s="145"/>
      <c r="XC1004" s="145"/>
      <c r="XD1004" s="145"/>
      <c r="XE1004" s="145"/>
      <c r="XF1004" s="145"/>
      <c r="XG1004" s="145"/>
      <c r="XH1004" s="145"/>
      <c r="XI1004" s="145"/>
      <c r="XJ1004" s="145"/>
      <c r="XK1004" s="145"/>
      <c r="XL1004" s="145"/>
      <c r="XM1004" s="145"/>
      <c r="XN1004" s="145"/>
      <c r="XO1004" s="145"/>
      <c r="XP1004" s="145"/>
      <c r="XQ1004" s="145"/>
      <c r="XR1004" s="145"/>
      <c r="XS1004" s="145"/>
      <c r="XT1004" s="145"/>
      <c r="XU1004" s="145"/>
      <c r="XV1004" s="145"/>
      <c r="XW1004" s="145"/>
      <c r="XX1004" s="145"/>
      <c r="XY1004" s="145"/>
      <c r="XZ1004" s="145"/>
      <c r="YA1004" s="145"/>
      <c r="YB1004" s="145"/>
      <c r="YC1004" s="145"/>
      <c r="YD1004" s="145"/>
      <c r="YE1004" s="145"/>
      <c r="YF1004" s="145"/>
      <c r="YG1004" s="145"/>
      <c r="YH1004" s="145"/>
      <c r="YI1004" s="145"/>
      <c r="YJ1004" s="145"/>
      <c r="YK1004" s="145"/>
      <c r="YL1004" s="145"/>
      <c r="YM1004" s="145"/>
      <c r="YN1004" s="145"/>
      <c r="YO1004" s="145"/>
      <c r="YP1004" s="145"/>
      <c r="YQ1004" s="145"/>
      <c r="YR1004" s="145"/>
      <c r="YS1004" s="145"/>
      <c r="YT1004" s="145"/>
      <c r="YU1004" s="145"/>
      <c r="YV1004" s="145"/>
      <c r="YW1004" s="145"/>
      <c r="YX1004" s="145"/>
      <c r="YY1004" s="145"/>
      <c r="YZ1004" s="145"/>
      <c r="ZA1004" s="145"/>
      <c r="ZB1004" s="145"/>
      <c r="ZC1004" s="145"/>
      <c r="ZD1004" s="145"/>
      <c r="ZE1004" s="145"/>
      <c r="ZF1004" s="145"/>
      <c r="ZG1004" s="145"/>
      <c r="ZH1004" s="145"/>
      <c r="ZI1004" s="145"/>
      <c r="ZJ1004" s="145"/>
      <c r="ZK1004" s="145"/>
      <c r="ZL1004" s="145"/>
      <c r="ZM1004" s="145"/>
      <c r="ZN1004" s="145"/>
      <c r="ZO1004" s="145"/>
      <c r="ZP1004" s="145"/>
      <c r="ZQ1004" s="145"/>
      <c r="ZR1004" s="145"/>
      <c r="ZS1004" s="145"/>
      <c r="ZT1004" s="145"/>
      <c r="ZU1004" s="145"/>
      <c r="ZV1004" s="145"/>
      <c r="ZW1004" s="145"/>
      <c r="ZX1004" s="145"/>
      <c r="ZY1004" s="145"/>
      <c r="ZZ1004" s="145"/>
      <c r="AAA1004" s="145"/>
      <c r="AAB1004" s="145"/>
      <c r="AAC1004" s="145"/>
      <c r="AAD1004" s="145"/>
      <c r="AAE1004" s="145"/>
      <c r="AAF1004" s="145"/>
      <c r="AAG1004" s="145"/>
      <c r="AAH1004" s="145"/>
      <c r="AAI1004" s="145"/>
      <c r="AAJ1004" s="145"/>
      <c r="AAK1004" s="145"/>
      <c r="AAL1004" s="145"/>
      <c r="AAM1004" s="145"/>
      <c r="AAN1004" s="145"/>
      <c r="AAO1004" s="145"/>
      <c r="AAP1004" s="145"/>
      <c r="AAQ1004" s="145"/>
      <c r="AAR1004" s="145"/>
      <c r="AAS1004" s="145"/>
      <c r="AAT1004" s="145"/>
      <c r="AAU1004" s="145"/>
      <c r="AAV1004" s="145"/>
      <c r="AAW1004" s="145"/>
      <c r="AAX1004" s="145"/>
      <c r="AAY1004" s="145"/>
      <c r="AAZ1004" s="145"/>
      <c r="ABA1004" s="145"/>
      <c r="ABB1004" s="145"/>
      <c r="ABC1004" s="145"/>
      <c r="ABD1004" s="145"/>
      <c r="ABE1004" s="145"/>
      <c r="ABF1004" s="145"/>
      <c r="ABG1004" s="145"/>
      <c r="ABH1004" s="145"/>
      <c r="ABI1004" s="145"/>
      <c r="ABJ1004" s="145"/>
      <c r="ABK1004" s="145"/>
      <c r="ABL1004" s="145"/>
      <c r="ABM1004" s="145"/>
      <c r="ABN1004" s="145"/>
      <c r="ABO1004" s="145"/>
      <c r="ABP1004" s="145"/>
      <c r="ABQ1004" s="145"/>
      <c r="ABR1004" s="145"/>
      <c r="ABS1004" s="145"/>
      <c r="ABT1004" s="145"/>
      <c r="ABU1004" s="145"/>
      <c r="ABV1004" s="145"/>
      <c r="ABW1004" s="145"/>
      <c r="ABX1004" s="145"/>
      <c r="ABY1004" s="145"/>
      <c r="ABZ1004" s="145"/>
      <c r="ACA1004" s="145"/>
      <c r="ACB1004" s="145"/>
      <c r="ACC1004" s="145"/>
      <c r="ACD1004" s="145"/>
      <c r="ACE1004" s="145"/>
      <c r="ACF1004" s="145"/>
      <c r="ACG1004" s="145"/>
      <c r="ACH1004" s="145"/>
      <c r="ACI1004" s="145"/>
      <c r="ACJ1004" s="145"/>
      <c r="ACK1004" s="145"/>
      <c r="ACL1004" s="145"/>
      <c r="ACM1004" s="145"/>
      <c r="ACN1004" s="145"/>
      <c r="ACO1004" s="145"/>
      <c r="ACP1004" s="145"/>
      <c r="ACQ1004" s="145"/>
      <c r="ACR1004" s="145"/>
      <c r="ACS1004" s="145"/>
      <c r="ACT1004" s="145"/>
      <c r="ACU1004" s="145"/>
      <c r="ACV1004" s="145"/>
      <c r="ACW1004" s="145"/>
      <c r="ACX1004" s="145"/>
      <c r="ACY1004" s="145"/>
      <c r="ACZ1004" s="145"/>
      <c r="ADA1004" s="145"/>
      <c r="ADB1004" s="145"/>
      <c r="ADC1004" s="145"/>
      <c r="ADD1004" s="145"/>
      <c r="ADE1004" s="145"/>
      <c r="ADF1004" s="145"/>
      <c r="ADG1004" s="145"/>
      <c r="ADH1004" s="145"/>
      <c r="ADI1004" s="145"/>
      <c r="ADJ1004" s="145"/>
      <c r="ADK1004" s="145"/>
      <c r="ADL1004" s="145"/>
      <c r="ADM1004" s="145"/>
      <c r="ADN1004" s="145"/>
      <c r="ADO1004" s="145"/>
      <c r="ADP1004" s="145"/>
      <c r="ADQ1004" s="145"/>
      <c r="ADR1004" s="145"/>
      <c r="ADS1004" s="145"/>
      <c r="ADT1004" s="145"/>
      <c r="ADU1004" s="145"/>
      <c r="ADV1004" s="145"/>
      <c r="ADW1004" s="145"/>
      <c r="ADX1004" s="145"/>
      <c r="ADY1004" s="145"/>
      <c r="ADZ1004" s="145"/>
      <c r="AEA1004" s="145"/>
      <c r="AEB1004" s="145"/>
      <c r="AEC1004" s="145"/>
      <c r="AED1004" s="145"/>
      <c r="AEE1004" s="145"/>
      <c r="AEF1004" s="145"/>
      <c r="AEG1004" s="145"/>
      <c r="AEH1004" s="145"/>
      <c r="AEI1004" s="145"/>
      <c r="AEJ1004" s="145"/>
      <c r="AEK1004" s="145"/>
      <c r="AEL1004" s="145"/>
      <c r="AEM1004" s="145"/>
      <c r="AEN1004" s="145"/>
      <c r="AEO1004" s="145"/>
      <c r="AEP1004" s="145"/>
      <c r="AEQ1004" s="145"/>
      <c r="AER1004" s="145"/>
      <c r="AES1004" s="145"/>
      <c r="AET1004" s="145"/>
      <c r="AEU1004" s="145"/>
      <c r="AEV1004" s="145"/>
      <c r="AEW1004" s="145"/>
      <c r="AEX1004" s="145"/>
      <c r="AEY1004" s="145"/>
      <c r="AEZ1004" s="145"/>
      <c r="AFA1004" s="145"/>
      <c r="AFB1004" s="145"/>
      <c r="AFC1004" s="145"/>
      <c r="AFD1004" s="145"/>
      <c r="AFE1004" s="145"/>
      <c r="AFF1004" s="145"/>
      <c r="AFG1004" s="145"/>
      <c r="AFH1004" s="145"/>
      <c r="AFI1004" s="145"/>
      <c r="AFJ1004" s="145"/>
      <c r="AFK1004" s="145"/>
      <c r="AFL1004" s="145"/>
      <c r="AFM1004" s="145"/>
      <c r="AFN1004" s="145"/>
      <c r="AFO1004" s="145"/>
      <c r="AFP1004" s="145"/>
      <c r="AFQ1004" s="145"/>
      <c r="AFR1004" s="145"/>
      <c r="AFS1004" s="145"/>
      <c r="AFT1004" s="145"/>
      <c r="AFU1004" s="145"/>
      <c r="AFV1004" s="145"/>
      <c r="AFW1004" s="145"/>
      <c r="AFX1004" s="145"/>
      <c r="AFY1004" s="145"/>
      <c r="AFZ1004" s="145"/>
      <c r="AGA1004" s="145"/>
      <c r="AGB1004" s="145"/>
      <c r="AGC1004" s="145"/>
      <c r="AGD1004" s="145"/>
      <c r="AGE1004" s="145"/>
      <c r="AGF1004" s="145"/>
      <c r="AGG1004" s="145"/>
      <c r="AGH1004" s="145"/>
      <c r="AGI1004" s="145"/>
      <c r="AGJ1004" s="145"/>
      <c r="AGK1004" s="145"/>
      <c r="AGL1004" s="145"/>
      <c r="AGM1004" s="145"/>
      <c r="AGN1004" s="145"/>
      <c r="AGO1004" s="145"/>
      <c r="AGP1004" s="145"/>
      <c r="AGQ1004" s="145"/>
      <c r="AGR1004" s="145"/>
      <c r="AGS1004" s="145"/>
      <c r="AGT1004" s="145"/>
      <c r="AGU1004" s="145"/>
      <c r="AGV1004" s="145"/>
      <c r="AGW1004" s="145"/>
      <c r="AGX1004" s="145"/>
      <c r="AGY1004" s="145"/>
      <c r="AGZ1004" s="145"/>
      <c r="AHA1004" s="145"/>
      <c r="AHB1004" s="145"/>
      <c r="AHC1004" s="145"/>
      <c r="AHD1004" s="145"/>
      <c r="AHE1004" s="145"/>
      <c r="AHF1004" s="145"/>
      <c r="AHG1004" s="145"/>
      <c r="AHH1004" s="145"/>
      <c r="AHI1004" s="145"/>
      <c r="AHJ1004" s="145"/>
      <c r="AHK1004" s="145"/>
      <c r="AHL1004" s="145"/>
      <c r="AHM1004" s="145"/>
      <c r="AHN1004" s="145"/>
      <c r="AHO1004" s="145"/>
      <c r="AHP1004" s="145"/>
      <c r="AHQ1004" s="145"/>
      <c r="AHR1004" s="145"/>
      <c r="AHS1004" s="145"/>
      <c r="AHT1004" s="145"/>
      <c r="AHU1004" s="145"/>
      <c r="AHV1004" s="145"/>
      <c r="AHW1004" s="145"/>
      <c r="AHX1004" s="145"/>
      <c r="AHY1004" s="145"/>
      <c r="AHZ1004" s="145"/>
      <c r="AIA1004" s="145"/>
      <c r="AIB1004" s="145"/>
      <c r="AIC1004" s="145"/>
      <c r="AID1004" s="145"/>
      <c r="AIE1004" s="145"/>
      <c r="AIF1004" s="145"/>
      <c r="AIG1004" s="145"/>
      <c r="AIH1004" s="145"/>
      <c r="AII1004" s="145"/>
      <c r="AIJ1004" s="145"/>
      <c r="AIK1004" s="145"/>
      <c r="AIL1004" s="145"/>
      <c r="AIM1004" s="145"/>
      <c r="AIN1004" s="145"/>
      <c r="AIO1004" s="145"/>
      <c r="AIP1004" s="145"/>
      <c r="AIQ1004" s="145"/>
      <c r="AIR1004" s="145"/>
      <c r="AIS1004" s="145"/>
      <c r="AIT1004" s="145"/>
      <c r="AIU1004" s="145"/>
      <c r="AIV1004" s="145"/>
      <c r="AIW1004" s="145"/>
      <c r="AIX1004" s="145"/>
      <c r="AIY1004" s="145"/>
      <c r="AIZ1004" s="145"/>
      <c r="AJA1004" s="145"/>
      <c r="AJB1004" s="145"/>
      <c r="AJC1004" s="145"/>
      <c r="AJD1004" s="145"/>
      <c r="AJE1004" s="145"/>
      <c r="AJF1004" s="145"/>
      <c r="AJG1004" s="145"/>
      <c r="AJH1004" s="145"/>
      <c r="AJI1004" s="145"/>
      <c r="AJJ1004" s="145"/>
      <c r="AJK1004" s="145"/>
      <c r="AJL1004" s="145"/>
      <c r="AJM1004" s="145"/>
      <c r="AJN1004" s="145"/>
      <c r="AJO1004" s="145"/>
      <c r="AJP1004" s="145"/>
      <c r="AJQ1004" s="145"/>
      <c r="AJR1004" s="145"/>
      <c r="AJS1004" s="145"/>
      <c r="AJT1004" s="145"/>
      <c r="AJU1004" s="145"/>
      <c r="AJV1004" s="145"/>
      <c r="AJW1004" s="145"/>
      <c r="AJX1004" s="145"/>
      <c r="AJY1004" s="145"/>
      <c r="AJZ1004" s="145"/>
      <c r="AKA1004" s="145"/>
      <c r="AKB1004" s="145"/>
      <c r="AKC1004" s="145"/>
      <c r="AKD1004" s="145"/>
      <c r="AKE1004" s="145"/>
      <c r="AKF1004" s="145"/>
      <c r="AKG1004" s="145"/>
      <c r="AKH1004" s="145"/>
      <c r="AKI1004" s="145"/>
      <c r="AKJ1004" s="145"/>
      <c r="AKK1004" s="145"/>
      <c r="AKL1004" s="145"/>
      <c r="AKM1004" s="145"/>
      <c r="AKN1004" s="145"/>
      <c r="AKO1004" s="145"/>
      <c r="AKP1004" s="145"/>
      <c r="AKQ1004" s="145"/>
      <c r="AKR1004" s="145"/>
      <c r="AKS1004" s="145"/>
      <c r="AKT1004" s="145"/>
      <c r="AKU1004" s="145"/>
      <c r="AKV1004" s="145"/>
      <c r="AKW1004" s="145"/>
      <c r="AKX1004" s="145"/>
      <c r="AKY1004" s="145"/>
      <c r="AKZ1004" s="145"/>
      <c r="ALA1004" s="145"/>
      <c r="ALB1004" s="145"/>
      <c r="ALC1004" s="145"/>
      <c r="ALD1004" s="145"/>
      <c r="ALE1004" s="145"/>
      <c r="ALF1004" s="145"/>
      <c r="ALG1004" s="145"/>
      <c r="ALH1004" s="145"/>
      <c r="ALI1004" s="145"/>
      <c r="ALJ1004" s="145"/>
      <c r="ALK1004" s="145"/>
      <c r="ALL1004" s="145"/>
      <c r="ALM1004" s="145"/>
      <c r="ALN1004" s="145"/>
      <c r="ALO1004" s="145"/>
      <c r="ALP1004" s="145"/>
      <c r="ALQ1004" s="145"/>
      <c r="ALR1004" s="145"/>
      <c r="ALS1004" s="145"/>
      <c r="ALT1004" s="145"/>
      <c r="ALU1004" s="145"/>
      <c r="ALV1004" s="145"/>
      <c r="ALW1004" s="145"/>
      <c r="ALX1004" s="145"/>
      <c r="ALY1004" s="145"/>
      <c r="ALZ1004" s="145"/>
      <c r="AMA1004" s="145"/>
      <c r="AMB1004" s="145"/>
      <c r="AMC1004" s="145"/>
      <c r="AMD1004" s="145"/>
      <c r="AME1004" s="145"/>
      <c r="AMF1004" s="145"/>
      <c r="AMG1004" s="145"/>
      <c r="AMH1004" s="145"/>
      <c r="AMI1004" s="145"/>
      <c r="AMJ1004" s="145"/>
    </row>
    <row r="1005" spans="1:1024" s="249" customFormat="1" ht="156">
      <c r="A1005" s="340" t="s">
        <v>2260</v>
      </c>
      <c r="B1005" s="105" t="s">
        <v>2222</v>
      </c>
      <c r="C1005" s="341"/>
      <c r="D1005" s="340"/>
      <c r="E1005" s="340" t="s">
        <v>175</v>
      </c>
      <c r="F1005" s="340" t="s">
        <v>2080</v>
      </c>
      <c r="G1005" s="349" t="s">
        <v>2096</v>
      </c>
      <c r="H1005" s="343" t="s">
        <v>205</v>
      </c>
      <c r="I1005" s="344" t="s">
        <v>1176</v>
      </c>
      <c r="J1005" s="345" t="s">
        <v>73</v>
      </c>
      <c r="K1005" s="350" t="s">
        <v>2097</v>
      </c>
      <c r="L1005" s="346" t="s">
        <v>180</v>
      </c>
      <c r="M1005" s="346" t="s">
        <v>76</v>
      </c>
      <c r="N1005" s="346" t="s">
        <v>77</v>
      </c>
      <c r="O1005" s="346" t="s">
        <v>1318</v>
      </c>
      <c r="P1005" s="346" t="s">
        <v>2230</v>
      </c>
      <c r="Q1005" s="348">
        <v>0.3</v>
      </c>
      <c r="R1005" s="351" t="s">
        <v>127</v>
      </c>
      <c r="S1005" s="348" t="s">
        <v>638</v>
      </c>
      <c r="T1005" s="348" t="s">
        <v>245</v>
      </c>
      <c r="U1005" s="145"/>
      <c r="V1005" s="145"/>
      <c r="W1005" s="145"/>
      <c r="X1005" s="145"/>
      <c r="Y1005" s="145"/>
      <c r="Z1005" s="145"/>
      <c r="AA1005" s="145"/>
      <c r="AB1005" s="145"/>
      <c r="AC1005" s="145"/>
      <c r="AD1005" s="145"/>
      <c r="AE1005" s="145"/>
      <c r="AF1005" s="145"/>
      <c r="AG1005" s="145"/>
      <c r="AH1005" s="145"/>
      <c r="AI1005" s="145"/>
      <c r="AJ1005" s="145"/>
      <c r="AK1005" s="145"/>
      <c r="AL1005" s="145"/>
      <c r="AM1005" s="145"/>
      <c r="AN1005" s="145"/>
      <c r="AO1005" s="145"/>
      <c r="AP1005" s="145"/>
      <c r="AQ1005" s="145"/>
      <c r="AR1005" s="145"/>
      <c r="AS1005" s="145"/>
      <c r="AT1005" s="145"/>
      <c r="AU1005" s="145"/>
      <c r="AV1005" s="145"/>
      <c r="AW1005" s="145"/>
      <c r="AX1005" s="145"/>
      <c r="AY1005" s="145"/>
      <c r="AZ1005" s="145"/>
      <c r="BA1005" s="145"/>
      <c r="BB1005" s="145"/>
      <c r="BC1005" s="145"/>
      <c r="BD1005" s="145"/>
      <c r="BE1005" s="145"/>
      <c r="BF1005" s="145"/>
      <c r="BG1005" s="145"/>
      <c r="BH1005" s="145"/>
      <c r="BI1005" s="145"/>
      <c r="BJ1005" s="145"/>
      <c r="BK1005" s="145"/>
      <c r="BL1005" s="145"/>
      <c r="BM1005" s="145"/>
      <c r="BN1005" s="145"/>
      <c r="BO1005" s="145"/>
      <c r="BP1005" s="145"/>
      <c r="BQ1005" s="145"/>
      <c r="BR1005" s="145"/>
      <c r="BS1005" s="145"/>
      <c r="BT1005" s="145"/>
      <c r="BU1005" s="145"/>
      <c r="BV1005" s="145"/>
      <c r="BW1005" s="145"/>
      <c r="BX1005" s="145"/>
      <c r="BY1005" s="145"/>
      <c r="BZ1005" s="145"/>
      <c r="CA1005" s="145"/>
      <c r="CB1005" s="145"/>
      <c r="CC1005" s="145"/>
      <c r="CD1005" s="145"/>
      <c r="CE1005" s="145"/>
      <c r="CF1005" s="145"/>
      <c r="CG1005" s="145"/>
      <c r="CH1005" s="145"/>
      <c r="CI1005" s="145"/>
      <c r="CJ1005" s="145"/>
      <c r="CK1005" s="145"/>
      <c r="CL1005" s="145"/>
      <c r="CM1005" s="145"/>
      <c r="CN1005" s="145"/>
      <c r="CO1005" s="145"/>
      <c r="CP1005" s="145"/>
      <c r="CQ1005" s="145"/>
      <c r="CR1005" s="145"/>
      <c r="CS1005" s="145"/>
      <c r="CT1005" s="145"/>
      <c r="CU1005" s="145"/>
      <c r="CV1005" s="145"/>
      <c r="CW1005" s="145"/>
      <c r="CX1005" s="145"/>
      <c r="CY1005" s="145"/>
      <c r="CZ1005" s="145"/>
      <c r="DA1005" s="145"/>
      <c r="DB1005" s="145"/>
      <c r="DC1005" s="145"/>
      <c r="DD1005" s="145"/>
      <c r="DE1005" s="145"/>
      <c r="DF1005" s="145"/>
      <c r="DG1005" s="145"/>
      <c r="DH1005" s="145"/>
      <c r="DI1005" s="145"/>
      <c r="DJ1005" s="145"/>
      <c r="DK1005" s="145"/>
      <c r="DL1005" s="145"/>
      <c r="DM1005" s="145"/>
      <c r="DN1005" s="145"/>
      <c r="DO1005" s="145"/>
      <c r="DP1005" s="145"/>
      <c r="DQ1005" s="145"/>
      <c r="DR1005" s="145"/>
      <c r="DS1005" s="145"/>
      <c r="DT1005" s="145"/>
      <c r="DU1005" s="145"/>
      <c r="DV1005" s="145"/>
      <c r="DW1005" s="145"/>
      <c r="DX1005" s="145"/>
      <c r="DY1005" s="145"/>
      <c r="DZ1005" s="145"/>
      <c r="EA1005" s="145"/>
      <c r="EB1005" s="145"/>
      <c r="EC1005" s="145"/>
      <c r="ED1005" s="145"/>
      <c r="EE1005" s="145"/>
      <c r="EF1005" s="145"/>
      <c r="EG1005" s="145"/>
      <c r="EH1005" s="145"/>
      <c r="EI1005" s="145"/>
      <c r="EJ1005" s="145"/>
      <c r="EK1005" s="145"/>
      <c r="EL1005" s="145"/>
      <c r="EM1005" s="145"/>
      <c r="EN1005" s="145"/>
      <c r="EO1005" s="145"/>
      <c r="EP1005" s="145"/>
      <c r="EQ1005" s="145"/>
      <c r="ER1005" s="145"/>
      <c r="ES1005" s="145"/>
      <c r="ET1005" s="145"/>
      <c r="EU1005" s="145"/>
      <c r="EV1005" s="145"/>
      <c r="EW1005" s="145"/>
      <c r="EX1005" s="145"/>
      <c r="EY1005" s="145"/>
      <c r="EZ1005" s="145"/>
      <c r="FA1005" s="145"/>
      <c r="FB1005" s="145"/>
      <c r="FC1005" s="145"/>
      <c r="FD1005" s="145"/>
      <c r="FE1005" s="145"/>
      <c r="FF1005" s="145"/>
      <c r="FG1005" s="145"/>
      <c r="FH1005" s="145"/>
      <c r="FI1005" s="145"/>
      <c r="FJ1005" s="145"/>
      <c r="FK1005" s="145"/>
      <c r="FL1005" s="145"/>
      <c r="FM1005" s="145"/>
      <c r="FN1005" s="145"/>
      <c r="FO1005" s="145"/>
      <c r="FP1005" s="145"/>
      <c r="FQ1005" s="145"/>
      <c r="FR1005" s="145"/>
      <c r="FS1005" s="145"/>
      <c r="FT1005" s="145"/>
      <c r="FU1005" s="145"/>
      <c r="FV1005" s="145"/>
      <c r="FW1005" s="145"/>
      <c r="FX1005" s="145"/>
      <c r="FY1005" s="145"/>
      <c r="FZ1005" s="145"/>
      <c r="GA1005" s="145"/>
      <c r="GB1005" s="145"/>
      <c r="GC1005" s="145"/>
      <c r="GD1005" s="145"/>
      <c r="GE1005" s="145"/>
      <c r="GF1005" s="145"/>
      <c r="GG1005" s="145"/>
      <c r="GH1005" s="145"/>
      <c r="GI1005" s="145"/>
      <c r="GJ1005" s="145"/>
      <c r="GK1005" s="145"/>
      <c r="GL1005" s="145"/>
      <c r="GM1005" s="145"/>
      <c r="GN1005" s="145"/>
      <c r="GO1005" s="145"/>
      <c r="GP1005" s="145"/>
      <c r="GQ1005" s="145"/>
      <c r="GR1005" s="145"/>
      <c r="GS1005" s="145"/>
      <c r="GT1005" s="145"/>
      <c r="GU1005" s="145"/>
      <c r="GV1005" s="145"/>
      <c r="GW1005" s="145"/>
      <c r="GX1005" s="145"/>
      <c r="GY1005" s="145"/>
      <c r="GZ1005" s="145"/>
      <c r="HA1005" s="145"/>
      <c r="HB1005" s="145"/>
      <c r="HC1005" s="145"/>
      <c r="HD1005" s="145"/>
      <c r="HE1005" s="145"/>
      <c r="HF1005" s="145"/>
      <c r="HG1005" s="145"/>
      <c r="HH1005" s="145"/>
      <c r="HI1005" s="145"/>
      <c r="HJ1005" s="145"/>
      <c r="HK1005" s="145"/>
      <c r="HL1005" s="145"/>
      <c r="HM1005" s="145"/>
      <c r="HN1005" s="145"/>
      <c r="HO1005" s="145"/>
      <c r="HP1005" s="145"/>
      <c r="HQ1005" s="145"/>
      <c r="HR1005" s="145"/>
      <c r="HS1005" s="145"/>
      <c r="HT1005" s="145"/>
      <c r="HU1005" s="145"/>
      <c r="HV1005" s="145"/>
      <c r="HW1005" s="145"/>
      <c r="HX1005" s="145"/>
      <c r="HY1005" s="145"/>
      <c r="HZ1005" s="145"/>
      <c r="IA1005" s="145"/>
      <c r="IB1005" s="145"/>
      <c r="IC1005" s="145"/>
      <c r="ID1005" s="145"/>
      <c r="IE1005" s="145"/>
      <c r="IF1005" s="145"/>
      <c r="IG1005" s="145"/>
      <c r="IH1005" s="145"/>
      <c r="II1005" s="145"/>
      <c r="IJ1005" s="145"/>
      <c r="IK1005" s="145"/>
      <c r="IL1005" s="145"/>
      <c r="IM1005" s="145"/>
      <c r="IN1005" s="145"/>
      <c r="IO1005" s="145"/>
      <c r="IP1005" s="145"/>
      <c r="IQ1005" s="145"/>
      <c r="IR1005" s="145"/>
      <c r="IS1005" s="145"/>
      <c r="IT1005" s="145"/>
      <c r="IU1005" s="145"/>
      <c r="IV1005" s="145"/>
      <c r="IW1005" s="145"/>
      <c r="IX1005" s="145"/>
      <c r="IY1005" s="145"/>
      <c r="IZ1005" s="145"/>
      <c r="JA1005" s="145"/>
      <c r="JB1005" s="145"/>
      <c r="JC1005" s="145"/>
      <c r="JD1005" s="145"/>
      <c r="JE1005" s="145"/>
      <c r="JF1005" s="145"/>
      <c r="JG1005" s="145"/>
      <c r="JH1005" s="145"/>
      <c r="JI1005" s="145"/>
      <c r="JJ1005" s="145"/>
      <c r="JK1005" s="145"/>
      <c r="JL1005" s="145"/>
      <c r="JM1005" s="145"/>
      <c r="JN1005" s="145"/>
      <c r="JO1005" s="145"/>
      <c r="JP1005" s="145"/>
      <c r="JQ1005" s="145"/>
      <c r="JR1005" s="145"/>
      <c r="JS1005" s="145"/>
      <c r="JT1005" s="145"/>
      <c r="JU1005" s="145"/>
      <c r="JV1005" s="145"/>
      <c r="JW1005" s="145"/>
      <c r="JX1005" s="145"/>
      <c r="JY1005" s="145"/>
      <c r="JZ1005" s="145"/>
      <c r="KA1005" s="145"/>
      <c r="KB1005" s="145"/>
      <c r="KC1005" s="145"/>
      <c r="KD1005" s="145"/>
      <c r="KE1005" s="145"/>
      <c r="KF1005" s="145"/>
      <c r="KG1005" s="145"/>
      <c r="KH1005" s="145"/>
      <c r="KI1005" s="145"/>
      <c r="KJ1005" s="145"/>
      <c r="KK1005" s="145"/>
      <c r="KL1005" s="145"/>
      <c r="KM1005" s="145"/>
      <c r="KN1005" s="145"/>
      <c r="KO1005" s="145"/>
      <c r="KP1005" s="145"/>
      <c r="KQ1005" s="145"/>
      <c r="KR1005" s="145"/>
      <c r="KS1005" s="145"/>
      <c r="KT1005" s="145"/>
      <c r="KU1005" s="145"/>
      <c r="KV1005" s="145"/>
      <c r="KW1005" s="145"/>
      <c r="KX1005" s="145"/>
      <c r="KY1005" s="145"/>
      <c r="KZ1005" s="145"/>
      <c r="LA1005" s="145"/>
      <c r="LB1005" s="145"/>
      <c r="LC1005" s="145"/>
      <c r="LD1005" s="145"/>
      <c r="LE1005" s="145"/>
      <c r="LF1005" s="145"/>
      <c r="LG1005" s="145"/>
      <c r="LH1005" s="145"/>
      <c r="LI1005" s="145"/>
      <c r="LJ1005" s="145"/>
      <c r="LK1005" s="145"/>
      <c r="LL1005" s="145"/>
      <c r="LM1005" s="145"/>
      <c r="LN1005" s="145"/>
      <c r="LO1005" s="145"/>
      <c r="LP1005" s="145"/>
      <c r="LQ1005" s="145"/>
      <c r="LR1005" s="145"/>
      <c r="LS1005" s="145"/>
      <c r="LT1005" s="145"/>
      <c r="LU1005" s="145"/>
      <c r="LV1005" s="145"/>
      <c r="LW1005" s="145"/>
      <c r="LX1005" s="145"/>
      <c r="LY1005" s="145"/>
      <c r="LZ1005" s="145"/>
      <c r="MA1005" s="145"/>
      <c r="MB1005" s="145"/>
      <c r="MC1005" s="145"/>
      <c r="MD1005" s="145"/>
      <c r="ME1005" s="145"/>
      <c r="MF1005" s="145"/>
      <c r="MG1005" s="145"/>
      <c r="MH1005" s="145"/>
      <c r="MI1005" s="145"/>
      <c r="MJ1005" s="145"/>
      <c r="MK1005" s="145"/>
      <c r="ML1005" s="145"/>
      <c r="MM1005" s="145"/>
      <c r="MN1005" s="145"/>
      <c r="MO1005" s="145"/>
      <c r="MP1005" s="145"/>
      <c r="MQ1005" s="145"/>
      <c r="MR1005" s="145"/>
      <c r="MS1005" s="145"/>
      <c r="MT1005" s="145"/>
      <c r="MU1005" s="145"/>
      <c r="MV1005" s="145"/>
      <c r="MW1005" s="145"/>
      <c r="MX1005" s="145"/>
      <c r="MY1005" s="145"/>
      <c r="MZ1005" s="145"/>
      <c r="NA1005" s="145"/>
      <c r="NB1005" s="145"/>
      <c r="NC1005" s="145"/>
      <c r="ND1005" s="145"/>
      <c r="NE1005" s="145"/>
      <c r="NF1005" s="145"/>
      <c r="NG1005" s="145"/>
      <c r="NH1005" s="145"/>
      <c r="NI1005" s="145"/>
      <c r="NJ1005" s="145"/>
      <c r="NK1005" s="145"/>
      <c r="NL1005" s="145"/>
      <c r="NM1005" s="145"/>
      <c r="NN1005" s="145"/>
      <c r="NO1005" s="145"/>
      <c r="NP1005" s="145"/>
      <c r="NQ1005" s="145"/>
      <c r="NR1005" s="145"/>
      <c r="NS1005" s="145"/>
      <c r="NT1005" s="145"/>
      <c r="NU1005" s="145"/>
      <c r="NV1005" s="145"/>
      <c r="NW1005" s="145"/>
      <c r="NX1005" s="145"/>
      <c r="NY1005" s="145"/>
      <c r="NZ1005" s="145"/>
      <c r="OA1005" s="145"/>
      <c r="OB1005" s="145"/>
      <c r="OC1005" s="145"/>
      <c r="OD1005" s="145"/>
      <c r="OE1005" s="145"/>
      <c r="OF1005" s="145"/>
      <c r="OG1005" s="145"/>
      <c r="OH1005" s="145"/>
      <c r="OI1005" s="145"/>
      <c r="OJ1005" s="145"/>
      <c r="OK1005" s="145"/>
      <c r="OL1005" s="145"/>
      <c r="OM1005" s="145"/>
      <c r="ON1005" s="145"/>
      <c r="OO1005" s="145"/>
      <c r="OP1005" s="145"/>
      <c r="OQ1005" s="145"/>
      <c r="OR1005" s="145"/>
      <c r="OS1005" s="145"/>
      <c r="OT1005" s="145"/>
      <c r="OU1005" s="145"/>
      <c r="OV1005" s="145"/>
      <c r="OW1005" s="145"/>
      <c r="OX1005" s="145"/>
      <c r="OY1005" s="145"/>
      <c r="OZ1005" s="145"/>
      <c r="PA1005" s="145"/>
      <c r="PB1005" s="145"/>
      <c r="PC1005" s="145"/>
      <c r="PD1005" s="145"/>
      <c r="PE1005" s="145"/>
      <c r="PF1005" s="145"/>
      <c r="PG1005" s="145"/>
      <c r="PH1005" s="145"/>
      <c r="PI1005" s="145"/>
      <c r="PJ1005" s="145"/>
      <c r="PK1005" s="145"/>
      <c r="PL1005" s="145"/>
      <c r="PM1005" s="145"/>
      <c r="PN1005" s="145"/>
      <c r="PO1005" s="145"/>
      <c r="PP1005" s="145"/>
      <c r="PQ1005" s="145"/>
      <c r="PR1005" s="145"/>
      <c r="PS1005" s="145"/>
      <c r="PT1005" s="145"/>
      <c r="PU1005" s="145"/>
      <c r="PV1005" s="145"/>
      <c r="PW1005" s="145"/>
      <c r="PX1005" s="145"/>
      <c r="PY1005" s="145"/>
      <c r="PZ1005" s="145"/>
      <c r="QA1005" s="145"/>
      <c r="QB1005" s="145"/>
      <c r="QC1005" s="145"/>
      <c r="QD1005" s="145"/>
      <c r="QE1005" s="145"/>
      <c r="QF1005" s="145"/>
      <c r="QG1005" s="145"/>
      <c r="QH1005" s="145"/>
      <c r="QI1005" s="145"/>
      <c r="QJ1005" s="145"/>
      <c r="QK1005" s="145"/>
      <c r="QL1005" s="145"/>
      <c r="QM1005" s="145"/>
      <c r="QN1005" s="145"/>
      <c r="QO1005" s="145"/>
      <c r="QP1005" s="145"/>
      <c r="QQ1005" s="145"/>
      <c r="QR1005" s="145"/>
      <c r="QS1005" s="145"/>
      <c r="QT1005" s="145"/>
      <c r="QU1005" s="145"/>
      <c r="QV1005" s="145"/>
      <c r="QW1005" s="145"/>
      <c r="QX1005" s="145"/>
      <c r="QY1005" s="145"/>
      <c r="QZ1005" s="145"/>
      <c r="RA1005" s="145"/>
      <c r="RB1005" s="145"/>
      <c r="RC1005" s="145"/>
      <c r="RD1005" s="145"/>
      <c r="RE1005" s="145"/>
      <c r="RF1005" s="145"/>
      <c r="RG1005" s="145"/>
      <c r="RH1005" s="145"/>
      <c r="RI1005" s="145"/>
      <c r="RJ1005" s="145"/>
      <c r="RK1005" s="145"/>
      <c r="RL1005" s="145"/>
      <c r="RM1005" s="145"/>
      <c r="RN1005" s="145"/>
      <c r="RO1005" s="145"/>
      <c r="RP1005" s="145"/>
      <c r="RQ1005" s="145"/>
      <c r="RR1005" s="145"/>
      <c r="RS1005" s="145"/>
      <c r="RT1005" s="145"/>
      <c r="RU1005" s="145"/>
      <c r="RV1005" s="145"/>
      <c r="RW1005" s="145"/>
      <c r="RX1005" s="145"/>
      <c r="RY1005" s="145"/>
      <c r="RZ1005" s="145"/>
      <c r="SA1005" s="145"/>
      <c r="SB1005" s="145"/>
      <c r="SC1005" s="145"/>
      <c r="SD1005" s="145"/>
      <c r="SE1005" s="145"/>
      <c r="SF1005" s="145"/>
      <c r="SG1005" s="145"/>
      <c r="SH1005" s="145"/>
      <c r="SI1005" s="145"/>
      <c r="SJ1005" s="145"/>
      <c r="SK1005" s="145"/>
      <c r="SL1005" s="145"/>
      <c r="SM1005" s="145"/>
      <c r="SN1005" s="145"/>
      <c r="SO1005" s="145"/>
      <c r="SP1005" s="145"/>
      <c r="SQ1005" s="145"/>
      <c r="SR1005" s="145"/>
      <c r="SS1005" s="145"/>
      <c r="ST1005" s="145"/>
      <c r="SU1005" s="145"/>
      <c r="SV1005" s="145"/>
      <c r="SW1005" s="145"/>
      <c r="SX1005" s="145"/>
      <c r="SY1005" s="145"/>
      <c r="SZ1005" s="145"/>
      <c r="TA1005" s="145"/>
      <c r="TB1005" s="145"/>
      <c r="TC1005" s="145"/>
      <c r="TD1005" s="145"/>
      <c r="TE1005" s="145"/>
      <c r="TF1005" s="145"/>
      <c r="TG1005" s="145"/>
      <c r="TH1005" s="145"/>
      <c r="TI1005" s="145"/>
      <c r="TJ1005" s="145"/>
      <c r="TK1005" s="145"/>
      <c r="TL1005" s="145"/>
      <c r="TM1005" s="145"/>
      <c r="TN1005" s="145"/>
      <c r="TO1005" s="145"/>
      <c r="TP1005" s="145"/>
      <c r="TQ1005" s="145"/>
      <c r="TR1005" s="145"/>
      <c r="TS1005" s="145"/>
      <c r="TT1005" s="145"/>
      <c r="TU1005" s="145"/>
      <c r="TV1005" s="145"/>
      <c r="TW1005" s="145"/>
      <c r="TX1005" s="145"/>
      <c r="TY1005" s="145"/>
      <c r="TZ1005" s="145"/>
      <c r="UA1005" s="145"/>
      <c r="UB1005" s="145"/>
      <c r="UC1005" s="145"/>
      <c r="UD1005" s="145"/>
      <c r="UE1005" s="145"/>
      <c r="UF1005" s="145"/>
      <c r="UG1005" s="145"/>
      <c r="UH1005" s="145"/>
      <c r="UI1005" s="145"/>
      <c r="UJ1005" s="145"/>
      <c r="UK1005" s="145"/>
      <c r="UL1005" s="145"/>
      <c r="UM1005" s="145"/>
      <c r="UN1005" s="145"/>
      <c r="UO1005" s="145"/>
      <c r="UP1005" s="145"/>
      <c r="UQ1005" s="145"/>
      <c r="UR1005" s="145"/>
      <c r="US1005" s="145"/>
      <c r="UT1005" s="145"/>
      <c r="UU1005" s="145"/>
      <c r="UV1005" s="145"/>
      <c r="UW1005" s="145"/>
      <c r="UX1005" s="145"/>
      <c r="UY1005" s="145"/>
      <c r="UZ1005" s="145"/>
      <c r="VA1005" s="145"/>
      <c r="VB1005" s="145"/>
      <c r="VC1005" s="145"/>
      <c r="VD1005" s="145"/>
      <c r="VE1005" s="145"/>
      <c r="VF1005" s="145"/>
      <c r="VG1005" s="145"/>
      <c r="VH1005" s="145"/>
      <c r="VI1005" s="145"/>
      <c r="VJ1005" s="145"/>
      <c r="VK1005" s="145"/>
      <c r="VL1005" s="145"/>
      <c r="VM1005" s="145"/>
      <c r="VN1005" s="145"/>
      <c r="VO1005" s="145"/>
      <c r="VP1005" s="145"/>
      <c r="VQ1005" s="145"/>
      <c r="VR1005" s="145"/>
      <c r="VS1005" s="145"/>
      <c r="VT1005" s="145"/>
      <c r="VU1005" s="145"/>
      <c r="VV1005" s="145"/>
      <c r="VW1005" s="145"/>
      <c r="VX1005" s="145"/>
      <c r="VY1005" s="145"/>
      <c r="VZ1005" s="145"/>
      <c r="WA1005" s="145"/>
      <c r="WB1005" s="145"/>
      <c r="WC1005" s="145"/>
      <c r="WD1005" s="145"/>
      <c r="WE1005" s="145"/>
      <c r="WF1005" s="145"/>
      <c r="WG1005" s="145"/>
      <c r="WH1005" s="145"/>
      <c r="WI1005" s="145"/>
      <c r="WJ1005" s="145"/>
      <c r="WK1005" s="145"/>
      <c r="WL1005" s="145"/>
      <c r="WM1005" s="145"/>
      <c r="WN1005" s="145"/>
      <c r="WO1005" s="145"/>
      <c r="WP1005" s="145"/>
      <c r="WQ1005" s="145"/>
      <c r="WR1005" s="145"/>
      <c r="WS1005" s="145"/>
      <c r="WT1005" s="145"/>
      <c r="WU1005" s="145"/>
      <c r="WV1005" s="145"/>
      <c r="WW1005" s="145"/>
      <c r="WX1005" s="145"/>
      <c r="WY1005" s="145"/>
      <c r="WZ1005" s="145"/>
      <c r="XA1005" s="145"/>
      <c r="XB1005" s="145"/>
      <c r="XC1005" s="145"/>
      <c r="XD1005" s="145"/>
      <c r="XE1005" s="145"/>
      <c r="XF1005" s="145"/>
      <c r="XG1005" s="145"/>
      <c r="XH1005" s="145"/>
      <c r="XI1005" s="145"/>
      <c r="XJ1005" s="145"/>
      <c r="XK1005" s="145"/>
      <c r="XL1005" s="145"/>
      <c r="XM1005" s="145"/>
      <c r="XN1005" s="145"/>
      <c r="XO1005" s="145"/>
      <c r="XP1005" s="145"/>
      <c r="XQ1005" s="145"/>
      <c r="XR1005" s="145"/>
      <c r="XS1005" s="145"/>
      <c r="XT1005" s="145"/>
      <c r="XU1005" s="145"/>
      <c r="XV1005" s="145"/>
      <c r="XW1005" s="145"/>
      <c r="XX1005" s="145"/>
      <c r="XY1005" s="145"/>
      <c r="XZ1005" s="145"/>
      <c r="YA1005" s="145"/>
      <c r="YB1005" s="145"/>
      <c r="YC1005" s="145"/>
      <c r="YD1005" s="145"/>
      <c r="YE1005" s="145"/>
      <c r="YF1005" s="145"/>
      <c r="YG1005" s="145"/>
      <c r="YH1005" s="145"/>
      <c r="YI1005" s="145"/>
      <c r="YJ1005" s="145"/>
      <c r="YK1005" s="145"/>
      <c r="YL1005" s="145"/>
      <c r="YM1005" s="145"/>
      <c r="YN1005" s="145"/>
      <c r="YO1005" s="145"/>
      <c r="YP1005" s="145"/>
      <c r="YQ1005" s="145"/>
      <c r="YR1005" s="145"/>
      <c r="YS1005" s="145"/>
      <c r="YT1005" s="145"/>
      <c r="YU1005" s="145"/>
      <c r="YV1005" s="145"/>
      <c r="YW1005" s="145"/>
      <c r="YX1005" s="145"/>
      <c r="YY1005" s="145"/>
      <c r="YZ1005" s="145"/>
      <c r="ZA1005" s="145"/>
      <c r="ZB1005" s="145"/>
      <c r="ZC1005" s="145"/>
      <c r="ZD1005" s="145"/>
      <c r="ZE1005" s="145"/>
      <c r="ZF1005" s="145"/>
      <c r="ZG1005" s="145"/>
      <c r="ZH1005" s="145"/>
      <c r="ZI1005" s="145"/>
      <c r="ZJ1005" s="145"/>
      <c r="ZK1005" s="145"/>
      <c r="ZL1005" s="145"/>
      <c r="ZM1005" s="145"/>
      <c r="ZN1005" s="145"/>
      <c r="ZO1005" s="145"/>
      <c r="ZP1005" s="145"/>
      <c r="ZQ1005" s="145"/>
      <c r="ZR1005" s="145"/>
      <c r="ZS1005" s="145"/>
      <c r="ZT1005" s="145"/>
      <c r="ZU1005" s="145"/>
      <c r="ZV1005" s="145"/>
      <c r="ZW1005" s="145"/>
      <c r="ZX1005" s="145"/>
      <c r="ZY1005" s="145"/>
      <c r="ZZ1005" s="145"/>
      <c r="AAA1005" s="145"/>
      <c r="AAB1005" s="145"/>
      <c r="AAC1005" s="145"/>
      <c r="AAD1005" s="145"/>
      <c r="AAE1005" s="145"/>
      <c r="AAF1005" s="145"/>
      <c r="AAG1005" s="145"/>
      <c r="AAH1005" s="145"/>
      <c r="AAI1005" s="145"/>
      <c r="AAJ1005" s="145"/>
      <c r="AAK1005" s="145"/>
      <c r="AAL1005" s="145"/>
      <c r="AAM1005" s="145"/>
      <c r="AAN1005" s="145"/>
      <c r="AAO1005" s="145"/>
      <c r="AAP1005" s="145"/>
      <c r="AAQ1005" s="145"/>
      <c r="AAR1005" s="145"/>
      <c r="AAS1005" s="145"/>
      <c r="AAT1005" s="145"/>
      <c r="AAU1005" s="145"/>
      <c r="AAV1005" s="145"/>
      <c r="AAW1005" s="145"/>
      <c r="AAX1005" s="145"/>
      <c r="AAY1005" s="145"/>
      <c r="AAZ1005" s="145"/>
      <c r="ABA1005" s="145"/>
      <c r="ABB1005" s="145"/>
      <c r="ABC1005" s="145"/>
      <c r="ABD1005" s="145"/>
      <c r="ABE1005" s="145"/>
      <c r="ABF1005" s="145"/>
      <c r="ABG1005" s="145"/>
      <c r="ABH1005" s="145"/>
      <c r="ABI1005" s="145"/>
      <c r="ABJ1005" s="145"/>
      <c r="ABK1005" s="145"/>
      <c r="ABL1005" s="145"/>
      <c r="ABM1005" s="145"/>
      <c r="ABN1005" s="145"/>
      <c r="ABO1005" s="145"/>
      <c r="ABP1005" s="145"/>
      <c r="ABQ1005" s="145"/>
      <c r="ABR1005" s="145"/>
      <c r="ABS1005" s="145"/>
      <c r="ABT1005" s="145"/>
      <c r="ABU1005" s="145"/>
      <c r="ABV1005" s="145"/>
      <c r="ABW1005" s="145"/>
      <c r="ABX1005" s="145"/>
      <c r="ABY1005" s="145"/>
      <c r="ABZ1005" s="145"/>
      <c r="ACA1005" s="145"/>
      <c r="ACB1005" s="145"/>
      <c r="ACC1005" s="145"/>
      <c r="ACD1005" s="145"/>
      <c r="ACE1005" s="145"/>
      <c r="ACF1005" s="145"/>
      <c r="ACG1005" s="145"/>
      <c r="ACH1005" s="145"/>
      <c r="ACI1005" s="145"/>
      <c r="ACJ1005" s="145"/>
      <c r="ACK1005" s="145"/>
      <c r="ACL1005" s="145"/>
      <c r="ACM1005" s="145"/>
      <c r="ACN1005" s="145"/>
      <c r="ACO1005" s="145"/>
      <c r="ACP1005" s="145"/>
      <c r="ACQ1005" s="145"/>
      <c r="ACR1005" s="145"/>
      <c r="ACS1005" s="145"/>
      <c r="ACT1005" s="145"/>
      <c r="ACU1005" s="145"/>
      <c r="ACV1005" s="145"/>
      <c r="ACW1005" s="145"/>
      <c r="ACX1005" s="145"/>
      <c r="ACY1005" s="145"/>
      <c r="ACZ1005" s="145"/>
      <c r="ADA1005" s="145"/>
      <c r="ADB1005" s="145"/>
      <c r="ADC1005" s="145"/>
      <c r="ADD1005" s="145"/>
      <c r="ADE1005" s="145"/>
      <c r="ADF1005" s="145"/>
      <c r="ADG1005" s="145"/>
      <c r="ADH1005" s="145"/>
      <c r="ADI1005" s="145"/>
      <c r="ADJ1005" s="145"/>
      <c r="ADK1005" s="145"/>
      <c r="ADL1005" s="145"/>
      <c r="ADM1005" s="145"/>
      <c r="ADN1005" s="145"/>
      <c r="ADO1005" s="145"/>
      <c r="ADP1005" s="145"/>
      <c r="ADQ1005" s="145"/>
      <c r="ADR1005" s="145"/>
      <c r="ADS1005" s="145"/>
      <c r="ADT1005" s="145"/>
      <c r="ADU1005" s="145"/>
      <c r="ADV1005" s="145"/>
      <c r="ADW1005" s="145"/>
      <c r="ADX1005" s="145"/>
      <c r="ADY1005" s="145"/>
      <c r="ADZ1005" s="145"/>
      <c r="AEA1005" s="145"/>
      <c r="AEB1005" s="145"/>
      <c r="AEC1005" s="145"/>
      <c r="AED1005" s="145"/>
      <c r="AEE1005" s="145"/>
      <c r="AEF1005" s="145"/>
      <c r="AEG1005" s="145"/>
      <c r="AEH1005" s="145"/>
      <c r="AEI1005" s="145"/>
      <c r="AEJ1005" s="145"/>
      <c r="AEK1005" s="145"/>
      <c r="AEL1005" s="145"/>
      <c r="AEM1005" s="145"/>
      <c r="AEN1005" s="145"/>
      <c r="AEO1005" s="145"/>
      <c r="AEP1005" s="145"/>
      <c r="AEQ1005" s="145"/>
      <c r="AER1005" s="145"/>
      <c r="AES1005" s="145"/>
      <c r="AET1005" s="145"/>
      <c r="AEU1005" s="145"/>
      <c r="AEV1005" s="145"/>
      <c r="AEW1005" s="145"/>
      <c r="AEX1005" s="145"/>
      <c r="AEY1005" s="145"/>
      <c r="AEZ1005" s="145"/>
      <c r="AFA1005" s="145"/>
      <c r="AFB1005" s="145"/>
      <c r="AFC1005" s="145"/>
      <c r="AFD1005" s="145"/>
      <c r="AFE1005" s="145"/>
      <c r="AFF1005" s="145"/>
      <c r="AFG1005" s="145"/>
      <c r="AFH1005" s="145"/>
      <c r="AFI1005" s="145"/>
      <c r="AFJ1005" s="145"/>
      <c r="AFK1005" s="145"/>
      <c r="AFL1005" s="145"/>
      <c r="AFM1005" s="145"/>
      <c r="AFN1005" s="145"/>
      <c r="AFO1005" s="145"/>
      <c r="AFP1005" s="145"/>
      <c r="AFQ1005" s="145"/>
      <c r="AFR1005" s="145"/>
      <c r="AFS1005" s="145"/>
      <c r="AFT1005" s="145"/>
      <c r="AFU1005" s="145"/>
      <c r="AFV1005" s="145"/>
      <c r="AFW1005" s="145"/>
      <c r="AFX1005" s="145"/>
      <c r="AFY1005" s="145"/>
      <c r="AFZ1005" s="145"/>
      <c r="AGA1005" s="145"/>
      <c r="AGB1005" s="145"/>
      <c r="AGC1005" s="145"/>
      <c r="AGD1005" s="145"/>
      <c r="AGE1005" s="145"/>
      <c r="AGF1005" s="145"/>
      <c r="AGG1005" s="145"/>
      <c r="AGH1005" s="145"/>
      <c r="AGI1005" s="145"/>
      <c r="AGJ1005" s="145"/>
      <c r="AGK1005" s="145"/>
      <c r="AGL1005" s="145"/>
      <c r="AGM1005" s="145"/>
      <c r="AGN1005" s="145"/>
      <c r="AGO1005" s="145"/>
      <c r="AGP1005" s="145"/>
      <c r="AGQ1005" s="145"/>
      <c r="AGR1005" s="145"/>
      <c r="AGS1005" s="145"/>
      <c r="AGT1005" s="145"/>
      <c r="AGU1005" s="145"/>
      <c r="AGV1005" s="145"/>
      <c r="AGW1005" s="145"/>
      <c r="AGX1005" s="145"/>
      <c r="AGY1005" s="145"/>
      <c r="AGZ1005" s="145"/>
      <c r="AHA1005" s="145"/>
      <c r="AHB1005" s="145"/>
      <c r="AHC1005" s="145"/>
      <c r="AHD1005" s="145"/>
      <c r="AHE1005" s="145"/>
      <c r="AHF1005" s="145"/>
      <c r="AHG1005" s="145"/>
      <c r="AHH1005" s="145"/>
      <c r="AHI1005" s="145"/>
      <c r="AHJ1005" s="145"/>
      <c r="AHK1005" s="145"/>
      <c r="AHL1005" s="145"/>
      <c r="AHM1005" s="145"/>
      <c r="AHN1005" s="145"/>
      <c r="AHO1005" s="145"/>
      <c r="AHP1005" s="145"/>
      <c r="AHQ1005" s="145"/>
      <c r="AHR1005" s="145"/>
      <c r="AHS1005" s="145"/>
      <c r="AHT1005" s="145"/>
      <c r="AHU1005" s="145"/>
      <c r="AHV1005" s="145"/>
      <c r="AHW1005" s="145"/>
      <c r="AHX1005" s="145"/>
      <c r="AHY1005" s="145"/>
      <c r="AHZ1005" s="145"/>
      <c r="AIA1005" s="145"/>
      <c r="AIB1005" s="145"/>
      <c r="AIC1005" s="145"/>
      <c r="AID1005" s="145"/>
      <c r="AIE1005" s="145"/>
      <c r="AIF1005" s="145"/>
      <c r="AIG1005" s="145"/>
      <c r="AIH1005" s="145"/>
      <c r="AII1005" s="145"/>
      <c r="AIJ1005" s="145"/>
      <c r="AIK1005" s="145"/>
      <c r="AIL1005" s="145"/>
      <c r="AIM1005" s="145"/>
      <c r="AIN1005" s="145"/>
      <c r="AIO1005" s="145"/>
      <c r="AIP1005" s="145"/>
      <c r="AIQ1005" s="145"/>
      <c r="AIR1005" s="145"/>
      <c r="AIS1005" s="145"/>
      <c r="AIT1005" s="145"/>
      <c r="AIU1005" s="145"/>
      <c r="AIV1005" s="145"/>
      <c r="AIW1005" s="145"/>
      <c r="AIX1005" s="145"/>
      <c r="AIY1005" s="145"/>
      <c r="AIZ1005" s="145"/>
      <c r="AJA1005" s="145"/>
      <c r="AJB1005" s="145"/>
      <c r="AJC1005" s="145"/>
      <c r="AJD1005" s="145"/>
      <c r="AJE1005" s="145"/>
      <c r="AJF1005" s="145"/>
      <c r="AJG1005" s="145"/>
      <c r="AJH1005" s="145"/>
      <c r="AJI1005" s="145"/>
      <c r="AJJ1005" s="145"/>
      <c r="AJK1005" s="145"/>
      <c r="AJL1005" s="145"/>
      <c r="AJM1005" s="145"/>
      <c r="AJN1005" s="145"/>
      <c r="AJO1005" s="145"/>
      <c r="AJP1005" s="145"/>
      <c r="AJQ1005" s="145"/>
      <c r="AJR1005" s="145"/>
      <c r="AJS1005" s="145"/>
      <c r="AJT1005" s="145"/>
      <c r="AJU1005" s="145"/>
      <c r="AJV1005" s="145"/>
      <c r="AJW1005" s="145"/>
      <c r="AJX1005" s="145"/>
      <c r="AJY1005" s="145"/>
      <c r="AJZ1005" s="145"/>
      <c r="AKA1005" s="145"/>
      <c r="AKB1005" s="145"/>
      <c r="AKC1005" s="145"/>
      <c r="AKD1005" s="145"/>
      <c r="AKE1005" s="145"/>
      <c r="AKF1005" s="145"/>
      <c r="AKG1005" s="145"/>
      <c r="AKH1005" s="145"/>
      <c r="AKI1005" s="145"/>
      <c r="AKJ1005" s="145"/>
      <c r="AKK1005" s="145"/>
      <c r="AKL1005" s="145"/>
      <c r="AKM1005" s="145"/>
      <c r="AKN1005" s="145"/>
      <c r="AKO1005" s="145"/>
      <c r="AKP1005" s="145"/>
      <c r="AKQ1005" s="145"/>
      <c r="AKR1005" s="145"/>
      <c r="AKS1005" s="145"/>
      <c r="AKT1005" s="145"/>
      <c r="AKU1005" s="145"/>
      <c r="AKV1005" s="145"/>
      <c r="AKW1005" s="145"/>
      <c r="AKX1005" s="145"/>
      <c r="AKY1005" s="145"/>
      <c r="AKZ1005" s="145"/>
      <c r="ALA1005" s="145"/>
      <c r="ALB1005" s="145"/>
      <c r="ALC1005" s="145"/>
      <c r="ALD1005" s="145"/>
      <c r="ALE1005" s="145"/>
      <c r="ALF1005" s="145"/>
      <c r="ALG1005" s="145"/>
      <c r="ALH1005" s="145"/>
      <c r="ALI1005" s="145"/>
      <c r="ALJ1005" s="145"/>
      <c r="ALK1005" s="145"/>
      <c r="ALL1005" s="145"/>
      <c r="ALM1005" s="145"/>
      <c r="ALN1005" s="145"/>
      <c r="ALO1005" s="145"/>
      <c r="ALP1005" s="145"/>
      <c r="ALQ1005" s="145"/>
      <c r="ALR1005" s="145"/>
      <c r="ALS1005" s="145"/>
      <c r="ALT1005" s="145"/>
      <c r="ALU1005" s="145"/>
      <c r="ALV1005" s="145"/>
      <c r="ALW1005" s="145"/>
      <c r="ALX1005" s="145"/>
      <c r="ALY1005" s="145"/>
      <c r="ALZ1005" s="145"/>
      <c r="AMA1005" s="145"/>
      <c r="AMB1005" s="145"/>
      <c r="AMC1005" s="145"/>
      <c r="AMD1005" s="145"/>
      <c r="AME1005" s="145"/>
      <c r="AMF1005" s="145"/>
      <c r="AMG1005" s="145"/>
      <c r="AMH1005" s="145"/>
      <c r="AMI1005" s="145"/>
      <c r="AMJ1005" s="145"/>
    </row>
    <row r="1006" spans="1:1024" s="249" customFormat="1" ht="39">
      <c r="A1006" s="340" t="s">
        <v>2260</v>
      </c>
      <c r="B1006" s="105" t="s">
        <v>2222</v>
      </c>
      <c r="C1006" s="340"/>
      <c r="D1006" s="340"/>
      <c r="E1006" s="340" t="s">
        <v>2100</v>
      </c>
      <c r="F1006" s="340" t="s">
        <v>2080</v>
      </c>
      <c r="G1006" s="349" t="s">
        <v>2092</v>
      </c>
      <c r="H1006" s="343"/>
      <c r="I1006" s="344" t="s">
        <v>2101</v>
      </c>
      <c r="J1006" s="345"/>
      <c r="K1006" s="345"/>
      <c r="L1006" s="346"/>
      <c r="M1006" s="346"/>
      <c r="N1006" s="346"/>
      <c r="O1006" s="346"/>
      <c r="P1006" s="346"/>
      <c r="Q1006" s="346"/>
      <c r="R1006" s="347"/>
      <c r="S1006" s="348"/>
      <c r="T1006" s="348"/>
      <c r="U1006" s="145"/>
      <c r="V1006" s="145"/>
      <c r="W1006" s="145"/>
      <c r="X1006" s="145"/>
      <c r="Y1006" s="145"/>
      <c r="Z1006" s="145"/>
      <c r="AA1006" s="145"/>
      <c r="AB1006" s="145"/>
      <c r="AC1006" s="145"/>
      <c r="AD1006" s="145"/>
      <c r="AE1006" s="145"/>
      <c r="AF1006" s="145"/>
      <c r="AG1006" s="145"/>
      <c r="AH1006" s="145"/>
      <c r="AI1006" s="145"/>
      <c r="AJ1006" s="145"/>
      <c r="AK1006" s="145"/>
      <c r="AL1006" s="145"/>
      <c r="AM1006" s="145"/>
      <c r="AN1006" s="145"/>
      <c r="AO1006" s="145"/>
      <c r="AP1006" s="145"/>
      <c r="AQ1006" s="145"/>
      <c r="AR1006" s="145"/>
      <c r="AS1006" s="145"/>
      <c r="AT1006" s="145"/>
      <c r="AU1006" s="145"/>
      <c r="AV1006" s="145"/>
      <c r="AW1006" s="145"/>
      <c r="AX1006" s="145"/>
      <c r="AY1006" s="145"/>
      <c r="AZ1006" s="145"/>
      <c r="BA1006" s="145"/>
      <c r="BB1006" s="145"/>
      <c r="BC1006" s="145"/>
      <c r="BD1006" s="145"/>
      <c r="BE1006" s="145"/>
      <c r="BF1006" s="145"/>
      <c r="BG1006" s="145"/>
      <c r="BH1006" s="145"/>
      <c r="BI1006" s="145"/>
      <c r="BJ1006" s="145"/>
      <c r="BK1006" s="145"/>
      <c r="BL1006" s="145"/>
      <c r="BM1006" s="145"/>
      <c r="BN1006" s="145"/>
      <c r="BO1006" s="145"/>
      <c r="BP1006" s="145"/>
      <c r="BQ1006" s="145"/>
      <c r="BR1006" s="145"/>
      <c r="BS1006" s="145"/>
      <c r="BT1006" s="145"/>
      <c r="BU1006" s="145"/>
      <c r="BV1006" s="145"/>
      <c r="BW1006" s="145"/>
      <c r="BX1006" s="145"/>
      <c r="BY1006" s="145"/>
      <c r="BZ1006" s="145"/>
      <c r="CA1006" s="145"/>
      <c r="CB1006" s="145"/>
      <c r="CC1006" s="145"/>
      <c r="CD1006" s="145"/>
      <c r="CE1006" s="145"/>
      <c r="CF1006" s="145"/>
      <c r="CG1006" s="145"/>
      <c r="CH1006" s="145"/>
      <c r="CI1006" s="145"/>
      <c r="CJ1006" s="145"/>
      <c r="CK1006" s="145"/>
      <c r="CL1006" s="145"/>
      <c r="CM1006" s="145"/>
      <c r="CN1006" s="145"/>
      <c r="CO1006" s="145"/>
      <c r="CP1006" s="145"/>
      <c r="CQ1006" s="145"/>
      <c r="CR1006" s="145"/>
      <c r="CS1006" s="145"/>
      <c r="CT1006" s="145"/>
      <c r="CU1006" s="145"/>
      <c r="CV1006" s="145"/>
      <c r="CW1006" s="145"/>
      <c r="CX1006" s="145"/>
      <c r="CY1006" s="145"/>
      <c r="CZ1006" s="145"/>
      <c r="DA1006" s="145"/>
      <c r="DB1006" s="145"/>
      <c r="DC1006" s="145"/>
      <c r="DD1006" s="145"/>
      <c r="DE1006" s="145"/>
      <c r="DF1006" s="145"/>
      <c r="DG1006" s="145"/>
      <c r="DH1006" s="145"/>
      <c r="DI1006" s="145"/>
      <c r="DJ1006" s="145"/>
      <c r="DK1006" s="145"/>
      <c r="DL1006" s="145"/>
      <c r="DM1006" s="145"/>
      <c r="DN1006" s="145"/>
      <c r="DO1006" s="145"/>
      <c r="DP1006" s="145"/>
      <c r="DQ1006" s="145"/>
      <c r="DR1006" s="145"/>
      <c r="DS1006" s="145"/>
      <c r="DT1006" s="145"/>
      <c r="DU1006" s="145"/>
      <c r="DV1006" s="145"/>
      <c r="DW1006" s="145"/>
      <c r="DX1006" s="145"/>
      <c r="DY1006" s="145"/>
      <c r="DZ1006" s="145"/>
      <c r="EA1006" s="145"/>
      <c r="EB1006" s="145"/>
      <c r="EC1006" s="145"/>
      <c r="ED1006" s="145"/>
      <c r="EE1006" s="145"/>
      <c r="EF1006" s="145"/>
      <c r="EG1006" s="145"/>
      <c r="EH1006" s="145"/>
      <c r="EI1006" s="145"/>
      <c r="EJ1006" s="145"/>
      <c r="EK1006" s="145"/>
      <c r="EL1006" s="145"/>
      <c r="EM1006" s="145"/>
      <c r="EN1006" s="145"/>
      <c r="EO1006" s="145"/>
      <c r="EP1006" s="145"/>
      <c r="EQ1006" s="145"/>
      <c r="ER1006" s="145"/>
      <c r="ES1006" s="145"/>
      <c r="ET1006" s="145"/>
      <c r="EU1006" s="145"/>
      <c r="EV1006" s="145"/>
      <c r="EW1006" s="145"/>
      <c r="EX1006" s="145"/>
      <c r="EY1006" s="145"/>
      <c r="EZ1006" s="145"/>
      <c r="FA1006" s="145"/>
      <c r="FB1006" s="145"/>
      <c r="FC1006" s="145"/>
      <c r="FD1006" s="145"/>
      <c r="FE1006" s="145"/>
      <c r="FF1006" s="145"/>
      <c r="FG1006" s="145"/>
      <c r="FH1006" s="145"/>
      <c r="FI1006" s="145"/>
      <c r="FJ1006" s="145"/>
      <c r="FK1006" s="145"/>
      <c r="FL1006" s="145"/>
      <c r="FM1006" s="145"/>
      <c r="FN1006" s="145"/>
      <c r="FO1006" s="145"/>
      <c r="FP1006" s="145"/>
      <c r="FQ1006" s="145"/>
      <c r="FR1006" s="145"/>
      <c r="FS1006" s="145"/>
      <c r="FT1006" s="145"/>
      <c r="FU1006" s="145"/>
      <c r="FV1006" s="145"/>
      <c r="FW1006" s="145"/>
      <c r="FX1006" s="145"/>
      <c r="FY1006" s="145"/>
      <c r="FZ1006" s="145"/>
      <c r="GA1006" s="145"/>
      <c r="GB1006" s="145"/>
      <c r="GC1006" s="145"/>
      <c r="GD1006" s="145"/>
      <c r="GE1006" s="145"/>
      <c r="GF1006" s="145"/>
      <c r="GG1006" s="145"/>
      <c r="GH1006" s="145"/>
      <c r="GI1006" s="145"/>
      <c r="GJ1006" s="145"/>
      <c r="GK1006" s="145"/>
      <c r="GL1006" s="145"/>
      <c r="GM1006" s="145"/>
      <c r="GN1006" s="145"/>
      <c r="GO1006" s="145"/>
      <c r="GP1006" s="145"/>
      <c r="GQ1006" s="145"/>
      <c r="GR1006" s="145"/>
      <c r="GS1006" s="145"/>
      <c r="GT1006" s="145"/>
      <c r="GU1006" s="145"/>
      <c r="GV1006" s="145"/>
      <c r="GW1006" s="145"/>
      <c r="GX1006" s="145"/>
      <c r="GY1006" s="145"/>
      <c r="GZ1006" s="145"/>
      <c r="HA1006" s="145"/>
      <c r="HB1006" s="145"/>
      <c r="HC1006" s="145"/>
      <c r="HD1006" s="145"/>
      <c r="HE1006" s="145"/>
      <c r="HF1006" s="145"/>
      <c r="HG1006" s="145"/>
      <c r="HH1006" s="145"/>
      <c r="HI1006" s="145"/>
      <c r="HJ1006" s="145"/>
      <c r="HK1006" s="145"/>
      <c r="HL1006" s="145"/>
      <c r="HM1006" s="145"/>
      <c r="HN1006" s="145"/>
      <c r="HO1006" s="145"/>
      <c r="HP1006" s="145"/>
      <c r="HQ1006" s="145"/>
      <c r="HR1006" s="145"/>
      <c r="HS1006" s="145"/>
      <c r="HT1006" s="145"/>
      <c r="HU1006" s="145"/>
      <c r="HV1006" s="145"/>
      <c r="HW1006" s="145"/>
      <c r="HX1006" s="145"/>
      <c r="HY1006" s="145"/>
      <c r="HZ1006" s="145"/>
      <c r="IA1006" s="145"/>
      <c r="IB1006" s="145"/>
      <c r="IC1006" s="145"/>
      <c r="ID1006" s="145"/>
      <c r="IE1006" s="145"/>
      <c r="IF1006" s="145"/>
      <c r="IG1006" s="145"/>
      <c r="IH1006" s="145"/>
      <c r="II1006" s="145"/>
      <c r="IJ1006" s="145"/>
      <c r="IK1006" s="145"/>
      <c r="IL1006" s="145"/>
      <c r="IM1006" s="145"/>
      <c r="IN1006" s="145"/>
      <c r="IO1006" s="145"/>
      <c r="IP1006" s="145"/>
      <c r="IQ1006" s="145"/>
      <c r="IR1006" s="145"/>
      <c r="IS1006" s="145"/>
      <c r="IT1006" s="145"/>
      <c r="IU1006" s="145"/>
      <c r="IV1006" s="145"/>
      <c r="IW1006" s="145"/>
      <c r="IX1006" s="145"/>
      <c r="IY1006" s="145"/>
      <c r="IZ1006" s="145"/>
      <c r="JA1006" s="145"/>
      <c r="JB1006" s="145"/>
      <c r="JC1006" s="145"/>
      <c r="JD1006" s="145"/>
      <c r="JE1006" s="145"/>
      <c r="JF1006" s="145"/>
      <c r="JG1006" s="145"/>
      <c r="JH1006" s="145"/>
      <c r="JI1006" s="145"/>
      <c r="JJ1006" s="145"/>
      <c r="JK1006" s="145"/>
      <c r="JL1006" s="145"/>
      <c r="JM1006" s="145"/>
      <c r="JN1006" s="145"/>
      <c r="JO1006" s="145"/>
      <c r="JP1006" s="145"/>
      <c r="JQ1006" s="145"/>
      <c r="JR1006" s="145"/>
      <c r="JS1006" s="145"/>
      <c r="JT1006" s="145"/>
      <c r="JU1006" s="145"/>
      <c r="JV1006" s="145"/>
      <c r="JW1006" s="145"/>
      <c r="JX1006" s="145"/>
      <c r="JY1006" s="145"/>
      <c r="JZ1006" s="145"/>
      <c r="KA1006" s="145"/>
      <c r="KB1006" s="145"/>
      <c r="KC1006" s="145"/>
      <c r="KD1006" s="145"/>
      <c r="KE1006" s="145"/>
      <c r="KF1006" s="145"/>
      <c r="KG1006" s="145"/>
      <c r="KH1006" s="145"/>
      <c r="KI1006" s="145"/>
      <c r="KJ1006" s="145"/>
      <c r="KK1006" s="145"/>
      <c r="KL1006" s="145"/>
      <c r="KM1006" s="145"/>
      <c r="KN1006" s="145"/>
      <c r="KO1006" s="145"/>
      <c r="KP1006" s="145"/>
      <c r="KQ1006" s="145"/>
      <c r="KR1006" s="145"/>
      <c r="KS1006" s="145"/>
      <c r="KT1006" s="145"/>
      <c r="KU1006" s="145"/>
      <c r="KV1006" s="145"/>
      <c r="KW1006" s="145"/>
      <c r="KX1006" s="145"/>
      <c r="KY1006" s="145"/>
      <c r="KZ1006" s="145"/>
      <c r="LA1006" s="145"/>
      <c r="LB1006" s="145"/>
      <c r="LC1006" s="145"/>
      <c r="LD1006" s="145"/>
      <c r="LE1006" s="145"/>
      <c r="LF1006" s="145"/>
      <c r="LG1006" s="145"/>
      <c r="LH1006" s="145"/>
      <c r="LI1006" s="145"/>
      <c r="LJ1006" s="145"/>
      <c r="LK1006" s="145"/>
      <c r="LL1006" s="145"/>
      <c r="LM1006" s="145"/>
      <c r="LN1006" s="145"/>
      <c r="LO1006" s="145"/>
      <c r="LP1006" s="145"/>
      <c r="LQ1006" s="145"/>
      <c r="LR1006" s="145"/>
      <c r="LS1006" s="145"/>
      <c r="LT1006" s="145"/>
      <c r="LU1006" s="145"/>
      <c r="LV1006" s="145"/>
      <c r="LW1006" s="145"/>
      <c r="LX1006" s="145"/>
      <c r="LY1006" s="145"/>
      <c r="LZ1006" s="145"/>
      <c r="MA1006" s="145"/>
      <c r="MB1006" s="145"/>
      <c r="MC1006" s="145"/>
      <c r="MD1006" s="145"/>
      <c r="ME1006" s="145"/>
      <c r="MF1006" s="145"/>
      <c r="MG1006" s="145"/>
      <c r="MH1006" s="145"/>
      <c r="MI1006" s="145"/>
      <c r="MJ1006" s="145"/>
      <c r="MK1006" s="145"/>
      <c r="ML1006" s="145"/>
      <c r="MM1006" s="145"/>
      <c r="MN1006" s="145"/>
      <c r="MO1006" s="145"/>
      <c r="MP1006" s="145"/>
      <c r="MQ1006" s="145"/>
      <c r="MR1006" s="145"/>
      <c r="MS1006" s="145"/>
      <c r="MT1006" s="145"/>
      <c r="MU1006" s="145"/>
      <c r="MV1006" s="145"/>
      <c r="MW1006" s="145"/>
      <c r="MX1006" s="145"/>
      <c r="MY1006" s="145"/>
      <c r="MZ1006" s="145"/>
      <c r="NA1006" s="145"/>
      <c r="NB1006" s="145"/>
      <c r="NC1006" s="145"/>
      <c r="ND1006" s="145"/>
      <c r="NE1006" s="145"/>
      <c r="NF1006" s="145"/>
      <c r="NG1006" s="145"/>
      <c r="NH1006" s="145"/>
      <c r="NI1006" s="145"/>
      <c r="NJ1006" s="145"/>
      <c r="NK1006" s="145"/>
      <c r="NL1006" s="145"/>
      <c r="NM1006" s="145"/>
      <c r="NN1006" s="145"/>
      <c r="NO1006" s="145"/>
      <c r="NP1006" s="145"/>
      <c r="NQ1006" s="145"/>
      <c r="NR1006" s="145"/>
      <c r="NS1006" s="145"/>
      <c r="NT1006" s="145"/>
      <c r="NU1006" s="145"/>
      <c r="NV1006" s="145"/>
      <c r="NW1006" s="145"/>
      <c r="NX1006" s="145"/>
      <c r="NY1006" s="145"/>
      <c r="NZ1006" s="145"/>
      <c r="OA1006" s="145"/>
      <c r="OB1006" s="145"/>
      <c r="OC1006" s="145"/>
      <c r="OD1006" s="145"/>
      <c r="OE1006" s="145"/>
      <c r="OF1006" s="145"/>
      <c r="OG1006" s="145"/>
      <c r="OH1006" s="145"/>
      <c r="OI1006" s="145"/>
      <c r="OJ1006" s="145"/>
      <c r="OK1006" s="145"/>
      <c r="OL1006" s="145"/>
      <c r="OM1006" s="145"/>
      <c r="ON1006" s="145"/>
      <c r="OO1006" s="145"/>
      <c r="OP1006" s="145"/>
      <c r="OQ1006" s="145"/>
      <c r="OR1006" s="145"/>
      <c r="OS1006" s="145"/>
      <c r="OT1006" s="145"/>
      <c r="OU1006" s="145"/>
      <c r="OV1006" s="145"/>
      <c r="OW1006" s="145"/>
      <c r="OX1006" s="145"/>
      <c r="OY1006" s="145"/>
      <c r="OZ1006" s="145"/>
      <c r="PA1006" s="145"/>
      <c r="PB1006" s="145"/>
      <c r="PC1006" s="145"/>
      <c r="PD1006" s="145"/>
      <c r="PE1006" s="145"/>
      <c r="PF1006" s="145"/>
      <c r="PG1006" s="145"/>
      <c r="PH1006" s="145"/>
      <c r="PI1006" s="145"/>
      <c r="PJ1006" s="145"/>
      <c r="PK1006" s="145"/>
      <c r="PL1006" s="145"/>
      <c r="PM1006" s="145"/>
      <c r="PN1006" s="145"/>
      <c r="PO1006" s="145"/>
      <c r="PP1006" s="145"/>
      <c r="PQ1006" s="145"/>
      <c r="PR1006" s="145"/>
      <c r="PS1006" s="145"/>
      <c r="PT1006" s="145"/>
      <c r="PU1006" s="145"/>
      <c r="PV1006" s="145"/>
      <c r="PW1006" s="145"/>
      <c r="PX1006" s="145"/>
      <c r="PY1006" s="145"/>
      <c r="PZ1006" s="145"/>
      <c r="QA1006" s="145"/>
      <c r="QB1006" s="145"/>
      <c r="QC1006" s="145"/>
      <c r="QD1006" s="145"/>
      <c r="QE1006" s="145"/>
      <c r="QF1006" s="145"/>
      <c r="QG1006" s="145"/>
      <c r="QH1006" s="145"/>
      <c r="QI1006" s="145"/>
      <c r="QJ1006" s="145"/>
      <c r="QK1006" s="145"/>
      <c r="QL1006" s="145"/>
      <c r="QM1006" s="145"/>
      <c r="QN1006" s="145"/>
      <c r="QO1006" s="145"/>
      <c r="QP1006" s="145"/>
      <c r="QQ1006" s="145"/>
      <c r="QR1006" s="145"/>
      <c r="QS1006" s="145"/>
      <c r="QT1006" s="145"/>
      <c r="QU1006" s="145"/>
      <c r="QV1006" s="145"/>
      <c r="QW1006" s="145"/>
      <c r="QX1006" s="145"/>
      <c r="QY1006" s="145"/>
      <c r="QZ1006" s="145"/>
      <c r="RA1006" s="145"/>
      <c r="RB1006" s="145"/>
      <c r="RC1006" s="145"/>
      <c r="RD1006" s="145"/>
      <c r="RE1006" s="145"/>
      <c r="RF1006" s="145"/>
      <c r="RG1006" s="145"/>
      <c r="RH1006" s="145"/>
      <c r="RI1006" s="145"/>
      <c r="RJ1006" s="145"/>
      <c r="RK1006" s="145"/>
      <c r="RL1006" s="145"/>
      <c r="RM1006" s="145"/>
      <c r="RN1006" s="145"/>
      <c r="RO1006" s="145"/>
      <c r="RP1006" s="145"/>
      <c r="RQ1006" s="145"/>
      <c r="RR1006" s="145"/>
      <c r="RS1006" s="145"/>
      <c r="RT1006" s="145"/>
      <c r="RU1006" s="145"/>
      <c r="RV1006" s="145"/>
      <c r="RW1006" s="145"/>
      <c r="RX1006" s="145"/>
      <c r="RY1006" s="145"/>
      <c r="RZ1006" s="145"/>
      <c r="SA1006" s="145"/>
      <c r="SB1006" s="145"/>
      <c r="SC1006" s="145"/>
      <c r="SD1006" s="145"/>
      <c r="SE1006" s="145"/>
      <c r="SF1006" s="145"/>
      <c r="SG1006" s="145"/>
      <c r="SH1006" s="145"/>
      <c r="SI1006" s="145"/>
      <c r="SJ1006" s="145"/>
      <c r="SK1006" s="145"/>
      <c r="SL1006" s="145"/>
      <c r="SM1006" s="145"/>
      <c r="SN1006" s="145"/>
      <c r="SO1006" s="145"/>
      <c r="SP1006" s="145"/>
      <c r="SQ1006" s="145"/>
      <c r="SR1006" s="145"/>
      <c r="SS1006" s="145"/>
      <c r="ST1006" s="145"/>
      <c r="SU1006" s="145"/>
      <c r="SV1006" s="145"/>
      <c r="SW1006" s="145"/>
      <c r="SX1006" s="145"/>
      <c r="SY1006" s="145"/>
      <c r="SZ1006" s="145"/>
      <c r="TA1006" s="145"/>
      <c r="TB1006" s="145"/>
      <c r="TC1006" s="145"/>
      <c r="TD1006" s="145"/>
      <c r="TE1006" s="145"/>
      <c r="TF1006" s="145"/>
      <c r="TG1006" s="145"/>
      <c r="TH1006" s="145"/>
      <c r="TI1006" s="145"/>
      <c r="TJ1006" s="145"/>
      <c r="TK1006" s="145"/>
      <c r="TL1006" s="145"/>
      <c r="TM1006" s="145"/>
      <c r="TN1006" s="145"/>
      <c r="TO1006" s="145"/>
      <c r="TP1006" s="145"/>
      <c r="TQ1006" s="145"/>
      <c r="TR1006" s="145"/>
      <c r="TS1006" s="145"/>
      <c r="TT1006" s="145"/>
      <c r="TU1006" s="145"/>
      <c r="TV1006" s="145"/>
      <c r="TW1006" s="145"/>
      <c r="TX1006" s="145"/>
      <c r="TY1006" s="145"/>
      <c r="TZ1006" s="145"/>
      <c r="UA1006" s="145"/>
      <c r="UB1006" s="145"/>
      <c r="UC1006" s="145"/>
      <c r="UD1006" s="145"/>
      <c r="UE1006" s="145"/>
      <c r="UF1006" s="145"/>
      <c r="UG1006" s="145"/>
      <c r="UH1006" s="145"/>
      <c r="UI1006" s="145"/>
      <c r="UJ1006" s="145"/>
      <c r="UK1006" s="145"/>
      <c r="UL1006" s="145"/>
      <c r="UM1006" s="145"/>
      <c r="UN1006" s="145"/>
      <c r="UO1006" s="145"/>
      <c r="UP1006" s="145"/>
      <c r="UQ1006" s="145"/>
      <c r="UR1006" s="145"/>
      <c r="US1006" s="145"/>
      <c r="UT1006" s="145"/>
      <c r="UU1006" s="145"/>
      <c r="UV1006" s="145"/>
      <c r="UW1006" s="145"/>
      <c r="UX1006" s="145"/>
      <c r="UY1006" s="145"/>
      <c r="UZ1006" s="145"/>
      <c r="VA1006" s="145"/>
      <c r="VB1006" s="145"/>
      <c r="VC1006" s="145"/>
      <c r="VD1006" s="145"/>
      <c r="VE1006" s="145"/>
      <c r="VF1006" s="145"/>
      <c r="VG1006" s="145"/>
      <c r="VH1006" s="145"/>
      <c r="VI1006" s="145"/>
      <c r="VJ1006" s="145"/>
      <c r="VK1006" s="145"/>
      <c r="VL1006" s="145"/>
      <c r="VM1006" s="145"/>
      <c r="VN1006" s="145"/>
      <c r="VO1006" s="145"/>
      <c r="VP1006" s="145"/>
      <c r="VQ1006" s="145"/>
      <c r="VR1006" s="145"/>
      <c r="VS1006" s="145"/>
      <c r="VT1006" s="145"/>
      <c r="VU1006" s="145"/>
      <c r="VV1006" s="145"/>
      <c r="VW1006" s="145"/>
      <c r="VX1006" s="145"/>
      <c r="VY1006" s="145"/>
      <c r="VZ1006" s="145"/>
      <c r="WA1006" s="145"/>
      <c r="WB1006" s="145"/>
      <c r="WC1006" s="145"/>
      <c r="WD1006" s="145"/>
      <c r="WE1006" s="145"/>
      <c r="WF1006" s="145"/>
      <c r="WG1006" s="145"/>
      <c r="WH1006" s="145"/>
      <c r="WI1006" s="145"/>
      <c r="WJ1006" s="145"/>
      <c r="WK1006" s="145"/>
      <c r="WL1006" s="145"/>
      <c r="WM1006" s="145"/>
      <c r="WN1006" s="145"/>
      <c r="WO1006" s="145"/>
      <c r="WP1006" s="145"/>
      <c r="WQ1006" s="145"/>
      <c r="WR1006" s="145"/>
      <c r="WS1006" s="145"/>
      <c r="WT1006" s="145"/>
      <c r="WU1006" s="145"/>
      <c r="WV1006" s="145"/>
      <c r="WW1006" s="145"/>
      <c r="WX1006" s="145"/>
      <c r="WY1006" s="145"/>
      <c r="WZ1006" s="145"/>
      <c r="XA1006" s="145"/>
      <c r="XB1006" s="145"/>
      <c r="XC1006" s="145"/>
      <c r="XD1006" s="145"/>
      <c r="XE1006" s="145"/>
      <c r="XF1006" s="145"/>
      <c r="XG1006" s="145"/>
      <c r="XH1006" s="145"/>
      <c r="XI1006" s="145"/>
      <c r="XJ1006" s="145"/>
      <c r="XK1006" s="145"/>
      <c r="XL1006" s="145"/>
      <c r="XM1006" s="145"/>
      <c r="XN1006" s="145"/>
      <c r="XO1006" s="145"/>
      <c r="XP1006" s="145"/>
      <c r="XQ1006" s="145"/>
      <c r="XR1006" s="145"/>
      <c r="XS1006" s="145"/>
      <c r="XT1006" s="145"/>
      <c r="XU1006" s="145"/>
      <c r="XV1006" s="145"/>
      <c r="XW1006" s="145"/>
      <c r="XX1006" s="145"/>
      <c r="XY1006" s="145"/>
      <c r="XZ1006" s="145"/>
      <c r="YA1006" s="145"/>
      <c r="YB1006" s="145"/>
      <c r="YC1006" s="145"/>
      <c r="YD1006" s="145"/>
      <c r="YE1006" s="145"/>
      <c r="YF1006" s="145"/>
      <c r="YG1006" s="145"/>
      <c r="YH1006" s="145"/>
      <c r="YI1006" s="145"/>
      <c r="YJ1006" s="145"/>
      <c r="YK1006" s="145"/>
      <c r="YL1006" s="145"/>
      <c r="YM1006" s="145"/>
      <c r="YN1006" s="145"/>
      <c r="YO1006" s="145"/>
      <c r="YP1006" s="145"/>
      <c r="YQ1006" s="145"/>
      <c r="YR1006" s="145"/>
      <c r="YS1006" s="145"/>
      <c r="YT1006" s="145"/>
      <c r="YU1006" s="145"/>
      <c r="YV1006" s="145"/>
      <c r="YW1006" s="145"/>
      <c r="YX1006" s="145"/>
      <c r="YY1006" s="145"/>
      <c r="YZ1006" s="145"/>
      <c r="ZA1006" s="145"/>
      <c r="ZB1006" s="145"/>
      <c r="ZC1006" s="145"/>
      <c r="ZD1006" s="145"/>
      <c r="ZE1006" s="145"/>
      <c r="ZF1006" s="145"/>
      <c r="ZG1006" s="145"/>
      <c r="ZH1006" s="145"/>
      <c r="ZI1006" s="145"/>
      <c r="ZJ1006" s="145"/>
      <c r="ZK1006" s="145"/>
      <c r="ZL1006" s="145"/>
      <c r="ZM1006" s="145"/>
      <c r="ZN1006" s="145"/>
      <c r="ZO1006" s="145"/>
      <c r="ZP1006" s="145"/>
      <c r="ZQ1006" s="145"/>
      <c r="ZR1006" s="145"/>
      <c r="ZS1006" s="145"/>
      <c r="ZT1006" s="145"/>
      <c r="ZU1006" s="145"/>
      <c r="ZV1006" s="145"/>
      <c r="ZW1006" s="145"/>
      <c r="ZX1006" s="145"/>
      <c r="ZY1006" s="145"/>
      <c r="ZZ1006" s="145"/>
      <c r="AAA1006" s="145"/>
      <c r="AAB1006" s="145"/>
      <c r="AAC1006" s="145"/>
      <c r="AAD1006" s="145"/>
      <c r="AAE1006" s="145"/>
      <c r="AAF1006" s="145"/>
      <c r="AAG1006" s="145"/>
      <c r="AAH1006" s="145"/>
      <c r="AAI1006" s="145"/>
      <c r="AAJ1006" s="145"/>
      <c r="AAK1006" s="145"/>
      <c r="AAL1006" s="145"/>
      <c r="AAM1006" s="145"/>
      <c r="AAN1006" s="145"/>
      <c r="AAO1006" s="145"/>
      <c r="AAP1006" s="145"/>
      <c r="AAQ1006" s="145"/>
      <c r="AAR1006" s="145"/>
      <c r="AAS1006" s="145"/>
      <c r="AAT1006" s="145"/>
      <c r="AAU1006" s="145"/>
      <c r="AAV1006" s="145"/>
      <c r="AAW1006" s="145"/>
      <c r="AAX1006" s="145"/>
      <c r="AAY1006" s="145"/>
      <c r="AAZ1006" s="145"/>
      <c r="ABA1006" s="145"/>
      <c r="ABB1006" s="145"/>
      <c r="ABC1006" s="145"/>
      <c r="ABD1006" s="145"/>
      <c r="ABE1006" s="145"/>
      <c r="ABF1006" s="145"/>
      <c r="ABG1006" s="145"/>
      <c r="ABH1006" s="145"/>
      <c r="ABI1006" s="145"/>
      <c r="ABJ1006" s="145"/>
      <c r="ABK1006" s="145"/>
      <c r="ABL1006" s="145"/>
      <c r="ABM1006" s="145"/>
      <c r="ABN1006" s="145"/>
      <c r="ABO1006" s="145"/>
      <c r="ABP1006" s="145"/>
      <c r="ABQ1006" s="145"/>
      <c r="ABR1006" s="145"/>
      <c r="ABS1006" s="145"/>
      <c r="ABT1006" s="145"/>
      <c r="ABU1006" s="145"/>
      <c r="ABV1006" s="145"/>
      <c r="ABW1006" s="145"/>
      <c r="ABX1006" s="145"/>
      <c r="ABY1006" s="145"/>
      <c r="ABZ1006" s="145"/>
      <c r="ACA1006" s="145"/>
      <c r="ACB1006" s="145"/>
      <c r="ACC1006" s="145"/>
      <c r="ACD1006" s="145"/>
      <c r="ACE1006" s="145"/>
      <c r="ACF1006" s="145"/>
      <c r="ACG1006" s="145"/>
      <c r="ACH1006" s="145"/>
      <c r="ACI1006" s="145"/>
      <c r="ACJ1006" s="145"/>
      <c r="ACK1006" s="145"/>
      <c r="ACL1006" s="145"/>
      <c r="ACM1006" s="145"/>
      <c r="ACN1006" s="145"/>
      <c r="ACO1006" s="145"/>
      <c r="ACP1006" s="145"/>
      <c r="ACQ1006" s="145"/>
      <c r="ACR1006" s="145"/>
      <c r="ACS1006" s="145"/>
      <c r="ACT1006" s="145"/>
      <c r="ACU1006" s="145"/>
      <c r="ACV1006" s="145"/>
      <c r="ACW1006" s="145"/>
      <c r="ACX1006" s="145"/>
      <c r="ACY1006" s="145"/>
      <c r="ACZ1006" s="145"/>
      <c r="ADA1006" s="145"/>
      <c r="ADB1006" s="145"/>
      <c r="ADC1006" s="145"/>
      <c r="ADD1006" s="145"/>
      <c r="ADE1006" s="145"/>
      <c r="ADF1006" s="145"/>
      <c r="ADG1006" s="145"/>
      <c r="ADH1006" s="145"/>
      <c r="ADI1006" s="145"/>
      <c r="ADJ1006" s="145"/>
      <c r="ADK1006" s="145"/>
      <c r="ADL1006" s="145"/>
      <c r="ADM1006" s="145"/>
      <c r="ADN1006" s="145"/>
      <c r="ADO1006" s="145"/>
      <c r="ADP1006" s="145"/>
      <c r="ADQ1006" s="145"/>
      <c r="ADR1006" s="145"/>
      <c r="ADS1006" s="145"/>
      <c r="ADT1006" s="145"/>
      <c r="ADU1006" s="145"/>
      <c r="ADV1006" s="145"/>
      <c r="ADW1006" s="145"/>
      <c r="ADX1006" s="145"/>
      <c r="ADY1006" s="145"/>
      <c r="ADZ1006" s="145"/>
      <c r="AEA1006" s="145"/>
      <c r="AEB1006" s="145"/>
      <c r="AEC1006" s="145"/>
      <c r="AED1006" s="145"/>
      <c r="AEE1006" s="145"/>
      <c r="AEF1006" s="145"/>
      <c r="AEG1006" s="145"/>
      <c r="AEH1006" s="145"/>
      <c r="AEI1006" s="145"/>
      <c r="AEJ1006" s="145"/>
      <c r="AEK1006" s="145"/>
      <c r="AEL1006" s="145"/>
      <c r="AEM1006" s="145"/>
      <c r="AEN1006" s="145"/>
      <c r="AEO1006" s="145"/>
      <c r="AEP1006" s="145"/>
      <c r="AEQ1006" s="145"/>
      <c r="AER1006" s="145"/>
      <c r="AES1006" s="145"/>
      <c r="AET1006" s="145"/>
      <c r="AEU1006" s="145"/>
      <c r="AEV1006" s="145"/>
      <c r="AEW1006" s="145"/>
      <c r="AEX1006" s="145"/>
      <c r="AEY1006" s="145"/>
      <c r="AEZ1006" s="145"/>
      <c r="AFA1006" s="145"/>
      <c r="AFB1006" s="145"/>
      <c r="AFC1006" s="145"/>
      <c r="AFD1006" s="145"/>
      <c r="AFE1006" s="145"/>
      <c r="AFF1006" s="145"/>
      <c r="AFG1006" s="145"/>
      <c r="AFH1006" s="145"/>
      <c r="AFI1006" s="145"/>
      <c r="AFJ1006" s="145"/>
      <c r="AFK1006" s="145"/>
      <c r="AFL1006" s="145"/>
      <c r="AFM1006" s="145"/>
      <c r="AFN1006" s="145"/>
      <c r="AFO1006" s="145"/>
      <c r="AFP1006" s="145"/>
      <c r="AFQ1006" s="145"/>
      <c r="AFR1006" s="145"/>
      <c r="AFS1006" s="145"/>
      <c r="AFT1006" s="145"/>
      <c r="AFU1006" s="145"/>
      <c r="AFV1006" s="145"/>
      <c r="AFW1006" s="145"/>
      <c r="AFX1006" s="145"/>
      <c r="AFY1006" s="145"/>
      <c r="AFZ1006" s="145"/>
      <c r="AGA1006" s="145"/>
      <c r="AGB1006" s="145"/>
      <c r="AGC1006" s="145"/>
      <c r="AGD1006" s="145"/>
      <c r="AGE1006" s="145"/>
      <c r="AGF1006" s="145"/>
      <c r="AGG1006" s="145"/>
      <c r="AGH1006" s="145"/>
      <c r="AGI1006" s="145"/>
      <c r="AGJ1006" s="145"/>
      <c r="AGK1006" s="145"/>
      <c r="AGL1006" s="145"/>
      <c r="AGM1006" s="145"/>
      <c r="AGN1006" s="145"/>
      <c r="AGO1006" s="145"/>
      <c r="AGP1006" s="145"/>
      <c r="AGQ1006" s="145"/>
      <c r="AGR1006" s="145"/>
      <c r="AGS1006" s="145"/>
      <c r="AGT1006" s="145"/>
      <c r="AGU1006" s="145"/>
      <c r="AGV1006" s="145"/>
      <c r="AGW1006" s="145"/>
      <c r="AGX1006" s="145"/>
      <c r="AGY1006" s="145"/>
      <c r="AGZ1006" s="145"/>
      <c r="AHA1006" s="145"/>
      <c r="AHB1006" s="145"/>
      <c r="AHC1006" s="145"/>
      <c r="AHD1006" s="145"/>
      <c r="AHE1006" s="145"/>
      <c r="AHF1006" s="145"/>
      <c r="AHG1006" s="145"/>
      <c r="AHH1006" s="145"/>
      <c r="AHI1006" s="145"/>
      <c r="AHJ1006" s="145"/>
      <c r="AHK1006" s="145"/>
      <c r="AHL1006" s="145"/>
      <c r="AHM1006" s="145"/>
      <c r="AHN1006" s="145"/>
      <c r="AHO1006" s="145"/>
      <c r="AHP1006" s="145"/>
      <c r="AHQ1006" s="145"/>
      <c r="AHR1006" s="145"/>
      <c r="AHS1006" s="145"/>
      <c r="AHT1006" s="145"/>
      <c r="AHU1006" s="145"/>
      <c r="AHV1006" s="145"/>
      <c r="AHW1006" s="145"/>
      <c r="AHX1006" s="145"/>
      <c r="AHY1006" s="145"/>
      <c r="AHZ1006" s="145"/>
      <c r="AIA1006" s="145"/>
      <c r="AIB1006" s="145"/>
      <c r="AIC1006" s="145"/>
      <c r="AID1006" s="145"/>
      <c r="AIE1006" s="145"/>
      <c r="AIF1006" s="145"/>
      <c r="AIG1006" s="145"/>
      <c r="AIH1006" s="145"/>
      <c r="AII1006" s="145"/>
      <c r="AIJ1006" s="145"/>
      <c r="AIK1006" s="145"/>
      <c r="AIL1006" s="145"/>
      <c r="AIM1006" s="145"/>
      <c r="AIN1006" s="145"/>
      <c r="AIO1006" s="145"/>
      <c r="AIP1006" s="145"/>
      <c r="AIQ1006" s="145"/>
      <c r="AIR1006" s="145"/>
      <c r="AIS1006" s="145"/>
      <c r="AIT1006" s="145"/>
      <c r="AIU1006" s="145"/>
      <c r="AIV1006" s="145"/>
      <c r="AIW1006" s="145"/>
      <c r="AIX1006" s="145"/>
      <c r="AIY1006" s="145"/>
      <c r="AIZ1006" s="145"/>
      <c r="AJA1006" s="145"/>
      <c r="AJB1006" s="145"/>
      <c r="AJC1006" s="145"/>
      <c r="AJD1006" s="145"/>
      <c r="AJE1006" s="145"/>
      <c r="AJF1006" s="145"/>
      <c r="AJG1006" s="145"/>
      <c r="AJH1006" s="145"/>
      <c r="AJI1006" s="145"/>
      <c r="AJJ1006" s="145"/>
      <c r="AJK1006" s="145"/>
      <c r="AJL1006" s="145"/>
      <c r="AJM1006" s="145"/>
      <c r="AJN1006" s="145"/>
      <c r="AJO1006" s="145"/>
      <c r="AJP1006" s="145"/>
      <c r="AJQ1006" s="145"/>
      <c r="AJR1006" s="145"/>
      <c r="AJS1006" s="145"/>
      <c r="AJT1006" s="145"/>
      <c r="AJU1006" s="145"/>
      <c r="AJV1006" s="145"/>
      <c r="AJW1006" s="145"/>
      <c r="AJX1006" s="145"/>
      <c r="AJY1006" s="145"/>
      <c r="AJZ1006" s="145"/>
      <c r="AKA1006" s="145"/>
      <c r="AKB1006" s="145"/>
      <c r="AKC1006" s="145"/>
      <c r="AKD1006" s="145"/>
      <c r="AKE1006" s="145"/>
      <c r="AKF1006" s="145"/>
      <c r="AKG1006" s="145"/>
      <c r="AKH1006" s="145"/>
      <c r="AKI1006" s="145"/>
      <c r="AKJ1006" s="145"/>
      <c r="AKK1006" s="145"/>
      <c r="AKL1006" s="145"/>
      <c r="AKM1006" s="145"/>
      <c r="AKN1006" s="145"/>
      <c r="AKO1006" s="145"/>
      <c r="AKP1006" s="145"/>
      <c r="AKQ1006" s="145"/>
      <c r="AKR1006" s="145"/>
      <c r="AKS1006" s="145"/>
      <c r="AKT1006" s="145"/>
      <c r="AKU1006" s="145"/>
      <c r="AKV1006" s="145"/>
      <c r="AKW1006" s="145"/>
      <c r="AKX1006" s="145"/>
      <c r="AKY1006" s="145"/>
      <c r="AKZ1006" s="145"/>
      <c r="ALA1006" s="145"/>
      <c r="ALB1006" s="145"/>
      <c r="ALC1006" s="145"/>
      <c r="ALD1006" s="145"/>
      <c r="ALE1006" s="145"/>
      <c r="ALF1006" s="145"/>
      <c r="ALG1006" s="145"/>
      <c r="ALH1006" s="145"/>
      <c r="ALI1006" s="145"/>
      <c r="ALJ1006" s="145"/>
      <c r="ALK1006" s="145"/>
      <c r="ALL1006" s="145"/>
      <c r="ALM1006" s="145"/>
      <c r="ALN1006" s="145"/>
      <c r="ALO1006" s="145"/>
      <c r="ALP1006" s="145"/>
      <c r="ALQ1006" s="145"/>
      <c r="ALR1006" s="145"/>
      <c r="ALS1006" s="145"/>
      <c r="ALT1006" s="145"/>
      <c r="ALU1006" s="145"/>
      <c r="ALV1006" s="145"/>
      <c r="ALW1006" s="145"/>
      <c r="ALX1006" s="145"/>
      <c r="ALY1006" s="145"/>
      <c r="ALZ1006" s="145"/>
      <c r="AMA1006" s="145"/>
      <c r="AMB1006" s="145"/>
      <c r="AMC1006" s="145"/>
      <c r="AMD1006" s="145"/>
      <c r="AME1006" s="145"/>
      <c r="AMF1006" s="145"/>
      <c r="AMG1006" s="145"/>
      <c r="AMH1006" s="145"/>
      <c r="AMI1006" s="145"/>
      <c r="AMJ1006" s="145"/>
    </row>
    <row r="1007" spans="1:1024" s="249" customFormat="1" ht="156">
      <c r="A1007" s="340" t="s">
        <v>2260</v>
      </c>
      <c r="B1007" s="340" t="s">
        <v>2222</v>
      </c>
      <c r="C1007" s="341" t="s">
        <v>2102</v>
      </c>
      <c r="D1007" s="340"/>
      <c r="E1007" s="340" t="s">
        <v>1917</v>
      </c>
      <c r="F1007" s="340" t="s">
        <v>638</v>
      </c>
      <c r="G1007" s="349" t="s">
        <v>2103</v>
      </c>
      <c r="H1007" s="343" t="s">
        <v>205</v>
      </c>
      <c r="I1007" s="344" t="s">
        <v>2231</v>
      </c>
      <c r="J1007" s="345" t="s">
        <v>73</v>
      </c>
      <c r="K1007" s="345" t="s">
        <v>2097</v>
      </c>
      <c r="L1007" s="346" t="s">
        <v>2105</v>
      </c>
      <c r="M1007" s="346" t="s">
        <v>76</v>
      </c>
      <c r="N1007" s="346" t="s">
        <v>77</v>
      </c>
      <c r="O1007" s="346" t="s">
        <v>2232</v>
      </c>
      <c r="P1007" s="346" t="s">
        <v>2107</v>
      </c>
      <c r="Q1007" s="346" t="s">
        <v>127</v>
      </c>
      <c r="R1007" s="347" t="s">
        <v>127</v>
      </c>
      <c r="S1007" s="348" t="s">
        <v>638</v>
      </c>
      <c r="T1007" s="348" t="s">
        <v>245</v>
      </c>
      <c r="U1007" s="145"/>
      <c r="V1007" s="145"/>
      <c r="W1007" s="145"/>
      <c r="X1007" s="145"/>
      <c r="Y1007" s="145"/>
      <c r="Z1007" s="145"/>
      <c r="AA1007" s="145"/>
      <c r="AB1007" s="145"/>
      <c r="AC1007" s="145"/>
      <c r="AD1007" s="145"/>
      <c r="AE1007" s="145"/>
      <c r="AF1007" s="145"/>
      <c r="AG1007" s="145"/>
      <c r="AH1007" s="145"/>
      <c r="AI1007" s="145"/>
      <c r="AJ1007" s="145"/>
      <c r="AK1007" s="145"/>
      <c r="AL1007" s="145"/>
      <c r="AM1007" s="145"/>
      <c r="AN1007" s="145"/>
      <c r="AO1007" s="145"/>
      <c r="AP1007" s="145"/>
      <c r="AQ1007" s="145"/>
      <c r="AR1007" s="145"/>
      <c r="AS1007" s="145"/>
      <c r="AT1007" s="145"/>
      <c r="AU1007" s="145"/>
      <c r="AV1007" s="145"/>
      <c r="AW1007" s="145"/>
      <c r="AX1007" s="145"/>
      <c r="AY1007" s="145"/>
      <c r="AZ1007" s="145"/>
      <c r="BA1007" s="145"/>
      <c r="BB1007" s="145"/>
      <c r="BC1007" s="145"/>
      <c r="BD1007" s="145"/>
      <c r="BE1007" s="145"/>
      <c r="BF1007" s="145"/>
      <c r="BG1007" s="145"/>
      <c r="BH1007" s="145"/>
      <c r="BI1007" s="145"/>
      <c r="BJ1007" s="145"/>
      <c r="BK1007" s="145"/>
      <c r="BL1007" s="145"/>
      <c r="BM1007" s="145"/>
      <c r="BN1007" s="145"/>
      <c r="BO1007" s="145"/>
      <c r="BP1007" s="145"/>
      <c r="BQ1007" s="145"/>
      <c r="BR1007" s="145"/>
      <c r="BS1007" s="145"/>
      <c r="BT1007" s="145"/>
      <c r="BU1007" s="145"/>
      <c r="BV1007" s="145"/>
      <c r="BW1007" s="145"/>
      <c r="BX1007" s="145"/>
      <c r="BY1007" s="145"/>
      <c r="BZ1007" s="145"/>
      <c r="CA1007" s="145"/>
      <c r="CB1007" s="145"/>
      <c r="CC1007" s="145"/>
      <c r="CD1007" s="145"/>
      <c r="CE1007" s="145"/>
      <c r="CF1007" s="145"/>
      <c r="CG1007" s="145"/>
      <c r="CH1007" s="145"/>
      <c r="CI1007" s="145"/>
      <c r="CJ1007" s="145"/>
      <c r="CK1007" s="145"/>
      <c r="CL1007" s="145"/>
      <c r="CM1007" s="145"/>
      <c r="CN1007" s="145"/>
      <c r="CO1007" s="145"/>
      <c r="CP1007" s="145"/>
      <c r="CQ1007" s="145"/>
      <c r="CR1007" s="145"/>
      <c r="CS1007" s="145"/>
      <c r="CT1007" s="145"/>
      <c r="CU1007" s="145"/>
      <c r="CV1007" s="145"/>
      <c r="CW1007" s="145"/>
      <c r="CX1007" s="145"/>
      <c r="CY1007" s="145"/>
      <c r="CZ1007" s="145"/>
      <c r="DA1007" s="145"/>
      <c r="DB1007" s="145"/>
      <c r="DC1007" s="145"/>
      <c r="DD1007" s="145"/>
      <c r="DE1007" s="145"/>
      <c r="DF1007" s="145"/>
      <c r="DG1007" s="145"/>
      <c r="DH1007" s="145"/>
      <c r="DI1007" s="145"/>
      <c r="DJ1007" s="145"/>
      <c r="DK1007" s="145"/>
      <c r="DL1007" s="145"/>
      <c r="DM1007" s="145"/>
      <c r="DN1007" s="145"/>
      <c r="DO1007" s="145"/>
      <c r="DP1007" s="145"/>
      <c r="DQ1007" s="145"/>
      <c r="DR1007" s="145"/>
      <c r="DS1007" s="145"/>
      <c r="DT1007" s="145"/>
      <c r="DU1007" s="145"/>
      <c r="DV1007" s="145"/>
      <c r="DW1007" s="145"/>
      <c r="DX1007" s="145"/>
      <c r="DY1007" s="145"/>
      <c r="DZ1007" s="145"/>
      <c r="EA1007" s="145"/>
      <c r="EB1007" s="145"/>
      <c r="EC1007" s="145"/>
      <c r="ED1007" s="145"/>
      <c r="EE1007" s="145"/>
      <c r="EF1007" s="145"/>
      <c r="EG1007" s="145"/>
      <c r="EH1007" s="145"/>
      <c r="EI1007" s="145"/>
      <c r="EJ1007" s="145"/>
      <c r="EK1007" s="145"/>
      <c r="EL1007" s="145"/>
      <c r="EM1007" s="145"/>
      <c r="EN1007" s="145"/>
      <c r="EO1007" s="145"/>
      <c r="EP1007" s="145"/>
      <c r="EQ1007" s="145"/>
      <c r="ER1007" s="145"/>
      <c r="ES1007" s="145"/>
      <c r="ET1007" s="145"/>
      <c r="EU1007" s="145"/>
      <c r="EV1007" s="145"/>
      <c r="EW1007" s="145"/>
      <c r="EX1007" s="145"/>
      <c r="EY1007" s="145"/>
      <c r="EZ1007" s="145"/>
      <c r="FA1007" s="145"/>
      <c r="FB1007" s="145"/>
      <c r="FC1007" s="145"/>
      <c r="FD1007" s="145"/>
      <c r="FE1007" s="145"/>
      <c r="FF1007" s="145"/>
      <c r="FG1007" s="145"/>
      <c r="FH1007" s="145"/>
      <c r="FI1007" s="145"/>
      <c r="FJ1007" s="145"/>
      <c r="FK1007" s="145"/>
      <c r="FL1007" s="145"/>
      <c r="FM1007" s="145"/>
      <c r="FN1007" s="145"/>
      <c r="FO1007" s="145"/>
      <c r="FP1007" s="145"/>
      <c r="FQ1007" s="145"/>
      <c r="FR1007" s="145"/>
      <c r="FS1007" s="145"/>
      <c r="FT1007" s="145"/>
      <c r="FU1007" s="145"/>
      <c r="FV1007" s="145"/>
      <c r="FW1007" s="145"/>
      <c r="FX1007" s="145"/>
      <c r="FY1007" s="145"/>
      <c r="FZ1007" s="145"/>
      <c r="GA1007" s="145"/>
      <c r="GB1007" s="145"/>
      <c r="GC1007" s="145"/>
      <c r="GD1007" s="145"/>
      <c r="GE1007" s="145"/>
      <c r="GF1007" s="145"/>
      <c r="GG1007" s="145"/>
      <c r="GH1007" s="145"/>
      <c r="GI1007" s="145"/>
      <c r="GJ1007" s="145"/>
      <c r="GK1007" s="145"/>
      <c r="GL1007" s="145"/>
      <c r="GM1007" s="145"/>
      <c r="GN1007" s="145"/>
      <c r="GO1007" s="145"/>
      <c r="GP1007" s="145"/>
      <c r="GQ1007" s="145"/>
      <c r="GR1007" s="145"/>
      <c r="GS1007" s="145"/>
      <c r="GT1007" s="145"/>
      <c r="GU1007" s="145"/>
      <c r="GV1007" s="145"/>
      <c r="GW1007" s="145"/>
      <c r="GX1007" s="145"/>
      <c r="GY1007" s="145"/>
      <c r="GZ1007" s="145"/>
      <c r="HA1007" s="145"/>
      <c r="HB1007" s="145"/>
      <c r="HC1007" s="145"/>
      <c r="HD1007" s="145"/>
      <c r="HE1007" s="145"/>
      <c r="HF1007" s="145"/>
      <c r="HG1007" s="145"/>
      <c r="HH1007" s="145"/>
      <c r="HI1007" s="145"/>
      <c r="HJ1007" s="145"/>
      <c r="HK1007" s="145"/>
      <c r="HL1007" s="145"/>
      <c r="HM1007" s="145"/>
      <c r="HN1007" s="145"/>
      <c r="HO1007" s="145"/>
      <c r="HP1007" s="145"/>
      <c r="HQ1007" s="145"/>
      <c r="HR1007" s="145"/>
      <c r="HS1007" s="145"/>
      <c r="HT1007" s="145"/>
      <c r="HU1007" s="145"/>
      <c r="HV1007" s="145"/>
      <c r="HW1007" s="145"/>
      <c r="HX1007" s="145"/>
      <c r="HY1007" s="145"/>
      <c r="HZ1007" s="145"/>
      <c r="IA1007" s="145"/>
      <c r="IB1007" s="145"/>
      <c r="IC1007" s="145"/>
      <c r="ID1007" s="145"/>
      <c r="IE1007" s="145"/>
      <c r="IF1007" s="145"/>
      <c r="IG1007" s="145"/>
      <c r="IH1007" s="145"/>
      <c r="II1007" s="145"/>
      <c r="IJ1007" s="145"/>
      <c r="IK1007" s="145"/>
      <c r="IL1007" s="145"/>
      <c r="IM1007" s="145"/>
      <c r="IN1007" s="145"/>
      <c r="IO1007" s="145"/>
      <c r="IP1007" s="145"/>
      <c r="IQ1007" s="145"/>
      <c r="IR1007" s="145"/>
      <c r="IS1007" s="145"/>
      <c r="IT1007" s="145"/>
      <c r="IU1007" s="145"/>
      <c r="IV1007" s="145"/>
      <c r="IW1007" s="145"/>
      <c r="IX1007" s="145"/>
      <c r="IY1007" s="145"/>
      <c r="IZ1007" s="145"/>
      <c r="JA1007" s="145"/>
      <c r="JB1007" s="145"/>
      <c r="JC1007" s="145"/>
      <c r="JD1007" s="145"/>
      <c r="JE1007" s="145"/>
      <c r="JF1007" s="145"/>
      <c r="JG1007" s="145"/>
      <c r="JH1007" s="145"/>
      <c r="JI1007" s="145"/>
      <c r="JJ1007" s="145"/>
      <c r="JK1007" s="145"/>
      <c r="JL1007" s="145"/>
      <c r="JM1007" s="145"/>
      <c r="JN1007" s="145"/>
      <c r="JO1007" s="145"/>
      <c r="JP1007" s="145"/>
      <c r="JQ1007" s="145"/>
      <c r="JR1007" s="145"/>
      <c r="JS1007" s="145"/>
      <c r="JT1007" s="145"/>
      <c r="JU1007" s="145"/>
      <c r="JV1007" s="145"/>
      <c r="JW1007" s="145"/>
      <c r="JX1007" s="145"/>
      <c r="JY1007" s="145"/>
      <c r="JZ1007" s="145"/>
      <c r="KA1007" s="145"/>
      <c r="KB1007" s="145"/>
      <c r="KC1007" s="145"/>
      <c r="KD1007" s="145"/>
      <c r="KE1007" s="145"/>
      <c r="KF1007" s="145"/>
      <c r="KG1007" s="145"/>
      <c r="KH1007" s="145"/>
      <c r="KI1007" s="145"/>
      <c r="KJ1007" s="145"/>
      <c r="KK1007" s="145"/>
      <c r="KL1007" s="145"/>
      <c r="KM1007" s="145"/>
      <c r="KN1007" s="145"/>
      <c r="KO1007" s="145"/>
      <c r="KP1007" s="145"/>
      <c r="KQ1007" s="145"/>
      <c r="KR1007" s="145"/>
      <c r="KS1007" s="145"/>
      <c r="KT1007" s="145"/>
      <c r="KU1007" s="145"/>
      <c r="KV1007" s="145"/>
      <c r="KW1007" s="145"/>
      <c r="KX1007" s="145"/>
      <c r="KY1007" s="145"/>
      <c r="KZ1007" s="145"/>
      <c r="LA1007" s="145"/>
      <c r="LB1007" s="145"/>
      <c r="LC1007" s="145"/>
      <c r="LD1007" s="145"/>
      <c r="LE1007" s="145"/>
      <c r="LF1007" s="145"/>
      <c r="LG1007" s="145"/>
      <c r="LH1007" s="145"/>
      <c r="LI1007" s="145"/>
      <c r="LJ1007" s="145"/>
      <c r="LK1007" s="145"/>
      <c r="LL1007" s="145"/>
      <c r="LM1007" s="145"/>
      <c r="LN1007" s="145"/>
      <c r="LO1007" s="145"/>
      <c r="LP1007" s="145"/>
      <c r="LQ1007" s="145"/>
      <c r="LR1007" s="145"/>
      <c r="LS1007" s="145"/>
      <c r="LT1007" s="145"/>
      <c r="LU1007" s="145"/>
      <c r="LV1007" s="145"/>
      <c r="LW1007" s="145"/>
      <c r="LX1007" s="145"/>
      <c r="LY1007" s="145"/>
      <c r="LZ1007" s="145"/>
      <c r="MA1007" s="145"/>
      <c r="MB1007" s="145"/>
      <c r="MC1007" s="145"/>
      <c r="MD1007" s="145"/>
      <c r="ME1007" s="145"/>
      <c r="MF1007" s="145"/>
      <c r="MG1007" s="145"/>
      <c r="MH1007" s="145"/>
      <c r="MI1007" s="145"/>
      <c r="MJ1007" s="145"/>
      <c r="MK1007" s="145"/>
      <c r="ML1007" s="145"/>
      <c r="MM1007" s="145"/>
      <c r="MN1007" s="145"/>
      <c r="MO1007" s="145"/>
      <c r="MP1007" s="145"/>
      <c r="MQ1007" s="145"/>
      <c r="MR1007" s="145"/>
      <c r="MS1007" s="145"/>
      <c r="MT1007" s="145"/>
      <c r="MU1007" s="145"/>
      <c r="MV1007" s="145"/>
      <c r="MW1007" s="145"/>
      <c r="MX1007" s="145"/>
      <c r="MY1007" s="145"/>
      <c r="MZ1007" s="145"/>
      <c r="NA1007" s="145"/>
      <c r="NB1007" s="145"/>
      <c r="NC1007" s="145"/>
      <c r="ND1007" s="145"/>
      <c r="NE1007" s="145"/>
      <c r="NF1007" s="145"/>
      <c r="NG1007" s="145"/>
      <c r="NH1007" s="145"/>
      <c r="NI1007" s="145"/>
      <c r="NJ1007" s="145"/>
      <c r="NK1007" s="145"/>
      <c r="NL1007" s="145"/>
      <c r="NM1007" s="145"/>
      <c r="NN1007" s="145"/>
      <c r="NO1007" s="145"/>
      <c r="NP1007" s="145"/>
      <c r="NQ1007" s="145"/>
      <c r="NR1007" s="145"/>
      <c r="NS1007" s="145"/>
      <c r="NT1007" s="145"/>
      <c r="NU1007" s="145"/>
      <c r="NV1007" s="145"/>
      <c r="NW1007" s="145"/>
      <c r="NX1007" s="145"/>
      <c r="NY1007" s="145"/>
      <c r="NZ1007" s="145"/>
      <c r="OA1007" s="145"/>
      <c r="OB1007" s="145"/>
      <c r="OC1007" s="145"/>
      <c r="OD1007" s="145"/>
      <c r="OE1007" s="145"/>
      <c r="OF1007" s="145"/>
      <c r="OG1007" s="145"/>
      <c r="OH1007" s="145"/>
      <c r="OI1007" s="145"/>
      <c r="OJ1007" s="145"/>
      <c r="OK1007" s="145"/>
      <c r="OL1007" s="145"/>
      <c r="OM1007" s="145"/>
      <c r="ON1007" s="145"/>
      <c r="OO1007" s="145"/>
      <c r="OP1007" s="145"/>
      <c r="OQ1007" s="145"/>
      <c r="OR1007" s="145"/>
      <c r="OS1007" s="145"/>
      <c r="OT1007" s="145"/>
      <c r="OU1007" s="145"/>
      <c r="OV1007" s="145"/>
      <c r="OW1007" s="145"/>
      <c r="OX1007" s="145"/>
      <c r="OY1007" s="145"/>
      <c r="OZ1007" s="145"/>
      <c r="PA1007" s="145"/>
      <c r="PB1007" s="145"/>
      <c r="PC1007" s="145"/>
      <c r="PD1007" s="145"/>
      <c r="PE1007" s="145"/>
      <c r="PF1007" s="145"/>
      <c r="PG1007" s="145"/>
      <c r="PH1007" s="145"/>
      <c r="PI1007" s="145"/>
      <c r="PJ1007" s="145"/>
      <c r="PK1007" s="145"/>
      <c r="PL1007" s="145"/>
      <c r="PM1007" s="145"/>
      <c r="PN1007" s="145"/>
      <c r="PO1007" s="145"/>
      <c r="PP1007" s="145"/>
      <c r="PQ1007" s="145"/>
      <c r="PR1007" s="145"/>
      <c r="PS1007" s="145"/>
      <c r="PT1007" s="145"/>
      <c r="PU1007" s="145"/>
      <c r="PV1007" s="145"/>
      <c r="PW1007" s="145"/>
      <c r="PX1007" s="145"/>
      <c r="PY1007" s="145"/>
      <c r="PZ1007" s="145"/>
      <c r="QA1007" s="145"/>
      <c r="QB1007" s="145"/>
      <c r="QC1007" s="145"/>
      <c r="QD1007" s="145"/>
      <c r="QE1007" s="145"/>
      <c r="QF1007" s="145"/>
      <c r="QG1007" s="145"/>
      <c r="QH1007" s="145"/>
      <c r="QI1007" s="145"/>
      <c r="QJ1007" s="145"/>
      <c r="QK1007" s="145"/>
      <c r="QL1007" s="145"/>
      <c r="QM1007" s="145"/>
      <c r="QN1007" s="145"/>
      <c r="QO1007" s="145"/>
      <c r="QP1007" s="145"/>
      <c r="QQ1007" s="145"/>
      <c r="QR1007" s="145"/>
      <c r="QS1007" s="145"/>
      <c r="QT1007" s="145"/>
      <c r="QU1007" s="145"/>
      <c r="QV1007" s="145"/>
      <c r="QW1007" s="145"/>
      <c r="QX1007" s="145"/>
      <c r="QY1007" s="145"/>
      <c r="QZ1007" s="145"/>
      <c r="RA1007" s="145"/>
      <c r="RB1007" s="145"/>
      <c r="RC1007" s="145"/>
      <c r="RD1007" s="145"/>
      <c r="RE1007" s="145"/>
      <c r="RF1007" s="145"/>
      <c r="RG1007" s="145"/>
      <c r="RH1007" s="145"/>
      <c r="RI1007" s="145"/>
      <c r="RJ1007" s="145"/>
      <c r="RK1007" s="145"/>
      <c r="RL1007" s="145"/>
      <c r="RM1007" s="145"/>
      <c r="RN1007" s="145"/>
      <c r="RO1007" s="145"/>
      <c r="RP1007" s="145"/>
      <c r="RQ1007" s="145"/>
      <c r="RR1007" s="145"/>
      <c r="RS1007" s="145"/>
      <c r="RT1007" s="145"/>
      <c r="RU1007" s="145"/>
      <c r="RV1007" s="145"/>
      <c r="RW1007" s="145"/>
      <c r="RX1007" s="145"/>
      <c r="RY1007" s="145"/>
      <c r="RZ1007" s="145"/>
      <c r="SA1007" s="145"/>
      <c r="SB1007" s="145"/>
      <c r="SC1007" s="145"/>
      <c r="SD1007" s="145"/>
      <c r="SE1007" s="145"/>
      <c r="SF1007" s="145"/>
      <c r="SG1007" s="145"/>
      <c r="SH1007" s="145"/>
      <c r="SI1007" s="145"/>
      <c r="SJ1007" s="145"/>
      <c r="SK1007" s="145"/>
      <c r="SL1007" s="145"/>
      <c r="SM1007" s="145"/>
      <c r="SN1007" s="145"/>
      <c r="SO1007" s="145"/>
      <c r="SP1007" s="145"/>
      <c r="SQ1007" s="145"/>
      <c r="SR1007" s="145"/>
      <c r="SS1007" s="145"/>
      <c r="ST1007" s="145"/>
      <c r="SU1007" s="145"/>
      <c r="SV1007" s="145"/>
      <c r="SW1007" s="145"/>
      <c r="SX1007" s="145"/>
      <c r="SY1007" s="145"/>
      <c r="SZ1007" s="145"/>
      <c r="TA1007" s="145"/>
      <c r="TB1007" s="145"/>
      <c r="TC1007" s="145"/>
      <c r="TD1007" s="145"/>
      <c r="TE1007" s="145"/>
      <c r="TF1007" s="145"/>
      <c r="TG1007" s="145"/>
      <c r="TH1007" s="145"/>
      <c r="TI1007" s="145"/>
      <c r="TJ1007" s="145"/>
      <c r="TK1007" s="145"/>
      <c r="TL1007" s="145"/>
      <c r="TM1007" s="145"/>
      <c r="TN1007" s="145"/>
      <c r="TO1007" s="145"/>
      <c r="TP1007" s="145"/>
      <c r="TQ1007" s="145"/>
      <c r="TR1007" s="145"/>
      <c r="TS1007" s="145"/>
      <c r="TT1007" s="145"/>
      <c r="TU1007" s="145"/>
      <c r="TV1007" s="145"/>
      <c r="TW1007" s="145"/>
      <c r="TX1007" s="145"/>
      <c r="TY1007" s="145"/>
      <c r="TZ1007" s="145"/>
      <c r="UA1007" s="145"/>
      <c r="UB1007" s="145"/>
      <c r="UC1007" s="145"/>
      <c r="UD1007" s="145"/>
      <c r="UE1007" s="145"/>
      <c r="UF1007" s="145"/>
      <c r="UG1007" s="145"/>
      <c r="UH1007" s="145"/>
      <c r="UI1007" s="145"/>
      <c r="UJ1007" s="145"/>
      <c r="UK1007" s="145"/>
      <c r="UL1007" s="145"/>
      <c r="UM1007" s="145"/>
      <c r="UN1007" s="145"/>
      <c r="UO1007" s="145"/>
      <c r="UP1007" s="145"/>
      <c r="UQ1007" s="145"/>
      <c r="UR1007" s="145"/>
      <c r="US1007" s="145"/>
      <c r="UT1007" s="145"/>
      <c r="UU1007" s="145"/>
      <c r="UV1007" s="145"/>
      <c r="UW1007" s="145"/>
      <c r="UX1007" s="145"/>
      <c r="UY1007" s="145"/>
      <c r="UZ1007" s="145"/>
      <c r="VA1007" s="145"/>
      <c r="VB1007" s="145"/>
      <c r="VC1007" s="145"/>
      <c r="VD1007" s="145"/>
      <c r="VE1007" s="145"/>
      <c r="VF1007" s="145"/>
      <c r="VG1007" s="145"/>
      <c r="VH1007" s="145"/>
      <c r="VI1007" s="145"/>
      <c r="VJ1007" s="145"/>
      <c r="VK1007" s="145"/>
      <c r="VL1007" s="145"/>
      <c r="VM1007" s="145"/>
      <c r="VN1007" s="145"/>
      <c r="VO1007" s="145"/>
      <c r="VP1007" s="145"/>
      <c r="VQ1007" s="145"/>
      <c r="VR1007" s="145"/>
      <c r="VS1007" s="145"/>
      <c r="VT1007" s="145"/>
      <c r="VU1007" s="145"/>
      <c r="VV1007" s="145"/>
      <c r="VW1007" s="145"/>
      <c r="VX1007" s="145"/>
      <c r="VY1007" s="145"/>
      <c r="VZ1007" s="145"/>
      <c r="WA1007" s="145"/>
      <c r="WB1007" s="145"/>
      <c r="WC1007" s="145"/>
      <c r="WD1007" s="145"/>
      <c r="WE1007" s="145"/>
      <c r="WF1007" s="145"/>
      <c r="WG1007" s="145"/>
      <c r="WH1007" s="145"/>
      <c r="WI1007" s="145"/>
      <c r="WJ1007" s="145"/>
      <c r="WK1007" s="145"/>
      <c r="WL1007" s="145"/>
      <c r="WM1007" s="145"/>
      <c r="WN1007" s="145"/>
      <c r="WO1007" s="145"/>
      <c r="WP1007" s="145"/>
      <c r="WQ1007" s="145"/>
      <c r="WR1007" s="145"/>
      <c r="WS1007" s="145"/>
      <c r="WT1007" s="145"/>
      <c r="WU1007" s="145"/>
      <c r="WV1007" s="145"/>
      <c r="WW1007" s="145"/>
      <c r="WX1007" s="145"/>
      <c r="WY1007" s="145"/>
      <c r="WZ1007" s="145"/>
      <c r="XA1007" s="145"/>
      <c r="XB1007" s="145"/>
      <c r="XC1007" s="145"/>
      <c r="XD1007" s="145"/>
      <c r="XE1007" s="145"/>
      <c r="XF1007" s="145"/>
      <c r="XG1007" s="145"/>
      <c r="XH1007" s="145"/>
      <c r="XI1007" s="145"/>
      <c r="XJ1007" s="145"/>
      <c r="XK1007" s="145"/>
      <c r="XL1007" s="145"/>
      <c r="XM1007" s="145"/>
      <c r="XN1007" s="145"/>
      <c r="XO1007" s="145"/>
      <c r="XP1007" s="145"/>
      <c r="XQ1007" s="145"/>
      <c r="XR1007" s="145"/>
      <c r="XS1007" s="145"/>
      <c r="XT1007" s="145"/>
      <c r="XU1007" s="145"/>
      <c r="XV1007" s="145"/>
      <c r="XW1007" s="145"/>
      <c r="XX1007" s="145"/>
      <c r="XY1007" s="145"/>
      <c r="XZ1007" s="145"/>
      <c r="YA1007" s="145"/>
      <c r="YB1007" s="145"/>
      <c r="YC1007" s="145"/>
      <c r="YD1007" s="145"/>
      <c r="YE1007" s="145"/>
      <c r="YF1007" s="145"/>
      <c r="YG1007" s="145"/>
      <c r="YH1007" s="145"/>
      <c r="YI1007" s="145"/>
      <c r="YJ1007" s="145"/>
      <c r="YK1007" s="145"/>
      <c r="YL1007" s="145"/>
      <c r="YM1007" s="145"/>
      <c r="YN1007" s="145"/>
      <c r="YO1007" s="145"/>
      <c r="YP1007" s="145"/>
      <c r="YQ1007" s="145"/>
      <c r="YR1007" s="145"/>
      <c r="YS1007" s="145"/>
      <c r="YT1007" s="145"/>
      <c r="YU1007" s="145"/>
      <c r="YV1007" s="145"/>
      <c r="YW1007" s="145"/>
      <c r="YX1007" s="145"/>
      <c r="YY1007" s="145"/>
      <c r="YZ1007" s="145"/>
      <c r="ZA1007" s="145"/>
      <c r="ZB1007" s="145"/>
      <c r="ZC1007" s="145"/>
      <c r="ZD1007" s="145"/>
      <c r="ZE1007" s="145"/>
      <c r="ZF1007" s="145"/>
      <c r="ZG1007" s="145"/>
      <c r="ZH1007" s="145"/>
      <c r="ZI1007" s="145"/>
      <c r="ZJ1007" s="145"/>
      <c r="ZK1007" s="145"/>
      <c r="ZL1007" s="145"/>
      <c r="ZM1007" s="145"/>
      <c r="ZN1007" s="145"/>
      <c r="ZO1007" s="145"/>
      <c r="ZP1007" s="145"/>
      <c r="ZQ1007" s="145"/>
      <c r="ZR1007" s="145"/>
      <c r="ZS1007" s="145"/>
      <c r="ZT1007" s="145"/>
      <c r="ZU1007" s="145"/>
      <c r="ZV1007" s="145"/>
      <c r="ZW1007" s="145"/>
      <c r="ZX1007" s="145"/>
      <c r="ZY1007" s="145"/>
      <c r="ZZ1007" s="145"/>
      <c r="AAA1007" s="145"/>
      <c r="AAB1007" s="145"/>
      <c r="AAC1007" s="145"/>
      <c r="AAD1007" s="145"/>
      <c r="AAE1007" s="145"/>
      <c r="AAF1007" s="145"/>
      <c r="AAG1007" s="145"/>
      <c r="AAH1007" s="145"/>
      <c r="AAI1007" s="145"/>
      <c r="AAJ1007" s="145"/>
      <c r="AAK1007" s="145"/>
      <c r="AAL1007" s="145"/>
      <c r="AAM1007" s="145"/>
      <c r="AAN1007" s="145"/>
      <c r="AAO1007" s="145"/>
      <c r="AAP1007" s="145"/>
      <c r="AAQ1007" s="145"/>
      <c r="AAR1007" s="145"/>
      <c r="AAS1007" s="145"/>
      <c r="AAT1007" s="145"/>
      <c r="AAU1007" s="145"/>
      <c r="AAV1007" s="145"/>
      <c r="AAW1007" s="145"/>
      <c r="AAX1007" s="145"/>
      <c r="AAY1007" s="145"/>
      <c r="AAZ1007" s="145"/>
      <c r="ABA1007" s="145"/>
      <c r="ABB1007" s="145"/>
      <c r="ABC1007" s="145"/>
      <c r="ABD1007" s="145"/>
      <c r="ABE1007" s="145"/>
      <c r="ABF1007" s="145"/>
      <c r="ABG1007" s="145"/>
      <c r="ABH1007" s="145"/>
      <c r="ABI1007" s="145"/>
      <c r="ABJ1007" s="145"/>
      <c r="ABK1007" s="145"/>
      <c r="ABL1007" s="145"/>
      <c r="ABM1007" s="145"/>
      <c r="ABN1007" s="145"/>
      <c r="ABO1007" s="145"/>
      <c r="ABP1007" s="145"/>
      <c r="ABQ1007" s="145"/>
      <c r="ABR1007" s="145"/>
      <c r="ABS1007" s="145"/>
      <c r="ABT1007" s="145"/>
      <c r="ABU1007" s="145"/>
      <c r="ABV1007" s="145"/>
      <c r="ABW1007" s="145"/>
      <c r="ABX1007" s="145"/>
      <c r="ABY1007" s="145"/>
      <c r="ABZ1007" s="145"/>
      <c r="ACA1007" s="145"/>
      <c r="ACB1007" s="145"/>
      <c r="ACC1007" s="145"/>
      <c r="ACD1007" s="145"/>
      <c r="ACE1007" s="145"/>
      <c r="ACF1007" s="145"/>
      <c r="ACG1007" s="145"/>
      <c r="ACH1007" s="145"/>
      <c r="ACI1007" s="145"/>
      <c r="ACJ1007" s="145"/>
      <c r="ACK1007" s="145"/>
      <c r="ACL1007" s="145"/>
      <c r="ACM1007" s="145"/>
      <c r="ACN1007" s="145"/>
      <c r="ACO1007" s="145"/>
      <c r="ACP1007" s="145"/>
      <c r="ACQ1007" s="145"/>
      <c r="ACR1007" s="145"/>
      <c r="ACS1007" s="145"/>
      <c r="ACT1007" s="145"/>
      <c r="ACU1007" s="145"/>
      <c r="ACV1007" s="145"/>
      <c r="ACW1007" s="145"/>
      <c r="ACX1007" s="145"/>
      <c r="ACY1007" s="145"/>
      <c r="ACZ1007" s="145"/>
      <c r="ADA1007" s="145"/>
      <c r="ADB1007" s="145"/>
      <c r="ADC1007" s="145"/>
      <c r="ADD1007" s="145"/>
      <c r="ADE1007" s="145"/>
      <c r="ADF1007" s="145"/>
      <c r="ADG1007" s="145"/>
      <c r="ADH1007" s="145"/>
      <c r="ADI1007" s="145"/>
      <c r="ADJ1007" s="145"/>
      <c r="ADK1007" s="145"/>
      <c r="ADL1007" s="145"/>
      <c r="ADM1007" s="145"/>
      <c r="ADN1007" s="145"/>
      <c r="ADO1007" s="145"/>
      <c r="ADP1007" s="145"/>
      <c r="ADQ1007" s="145"/>
      <c r="ADR1007" s="145"/>
      <c r="ADS1007" s="145"/>
      <c r="ADT1007" s="145"/>
      <c r="ADU1007" s="145"/>
      <c r="ADV1007" s="145"/>
      <c r="ADW1007" s="145"/>
      <c r="ADX1007" s="145"/>
      <c r="ADY1007" s="145"/>
      <c r="ADZ1007" s="145"/>
      <c r="AEA1007" s="145"/>
      <c r="AEB1007" s="145"/>
      <c r="AEC1007" s="145"/>
      <c r="AED1007" s="145"/>
      <c r="AEE1007" s="145"/>
      <c r="AEF1007" s="145"/>
      <c r="AEG1007" s="145"/>
      <c r="AEH1007" s="145"/>
      <c r="AEI1007" s="145"/>
      <c r="AEJ1007" s="145"/>
      <c r="AEK1007" s="145"/>
      <c r="AEL1007" s="145"/>
      <c r="AEM1007" s="145"/>
      <c r="AEN1007" s="145"/>
      <c r="AEO1007" s="145"/>
      <c r="AEP1007" s="145"/>
      <c r="AEQ1007" s="145"/>
      <c r="AER1007" s="145"/>
      <c r="AES1007" s="145"/>
      <c r="AET1007" s="145"/>
      <c r="AEU1007" s="145"/>
      <c r="AEV1007" s="145"/>
      <c r="AEW1007" s="145"/>
      <c r="AEX1007" s="145"/>
      <c r="AEY1007" s="145"/>
      <c r="AEZ1007" s="145"/>
      <c r="AFA1007" s="145"/>
      <c r="AFB1007" s="145"/>
      <c r="AFC1007" s="145"/>
      <c r="AFD1007" s="145"/>
      <c r="AFE1007" s="145"/>
      <c r="AFF1007" s="145"/>
      <c r="AFG1007" s="145"/>
      <c r="AFH1007" s="145"/>
      <c r="AFI1007" s="145"/>
      <c r="AFJ1007" s="145"/>
      <c r="AFK1007" s="145"/>
      <c r="AFL1007" s="145"/>
      <c r="AFM1007" s="145"/>
      <c r="AFN1007" s="145"/>
      <c r="AFO1007" s="145"/>
      <c r="AFP1007" s="145"/>
      <c r="AFQ1007" s="145"/>
      <c r="AFR1007" s="145"/>
      <c r="AFS1007" s="145"/>
      <c r="AFT1007" s="145"/>
      <c r="AFU1007" s="145"/>
      <c r="AFV1007" s="145"/>
      <c r="AFW1007" s="145"/>
      <c r="AFX1007" s="145"/>
      <c r="AFY1007" s="145"/>
      <c r="AFZ1007" s="145"/>
      <c r="AGA1007" s="145"/>
      <c r="AGB1007" s="145"/>
      <c r="AGC1007" s="145"/>
      <c r="AGD1007" s="145"/>
      <c r="AGE1007" s="145"/>
      <c r="AGF1007" s="145"/>
      <c r="AGG1007" s="145"/>
      <c r="AGH1007" s="145"/>
      <c r="AGI1007" s="145"/>
      <c r="AGJ1007" s="145"/>
      <c r="AGK1007" s="145"/>
      <c r="AGL1007" s="145"/>
      <c r="AGM1007" s="145"/>
      <c r="AGN1007" s="145"/>
      <c r="AGO1007" s="145"/>
      <c r="AGP1007" s="145"/>
      <c r="AGQ1007" s="145"/>
      <c r="AGR1007" s="145"/>
      <c r="AGS1007" s="145"/>
      <c r="AGT1007" s="145"/>
      <c r="AGU1007" s="145"/>
      <c r="AGV1007" s="145"/>
      <c r="AGW1007" s="145"/>
      <c r="AGX1007" s="145"/>
      <c r="AGY1007" s="145"/>
      <c r="AGZ1007" s="145"/>
      <c r="AHA1007" s="145"/>
      <c r="AHB1007" s="145"/>
      <c r="AHC1007" s="145"/>
      <c r="AHD1007" s="145"/>
      <c r="AHE1007" s="145"/>
      <c r="AHF1007" s="145"/>
      <c r="AHG1007" s="145"/>
      <c r="AHH1007" s="145"/>
      <c r="AHI1007" s="145"/>
      <c r="AHJ1007" s="145"/>
      <c r="AHK1007" s="145"/>
      <c r="AHL1007" s="145"/>
      <c r="AHM1007" s="145"/>
      <c r="AHN1007" s="145"/>
      <c r="AHO1007" s="145"/>
      <c r="AHP1007" s="145"/>
      <c r="AHQ1007" s="145"/>
      <c r="AHR1007" s="145"/>
      <c r="AHS1007" s="145"/>
      <c r="AHT1007" s="145"/>
      <c r="AHU1007" s="145"/>
      <c r="AHV1007" s="145"/>
      <c r="AHW1007" s="145"/>
      <c r="AHX1007" s="145"/>
      <c r="AHY1007" s="145"/>
      <c r="AHZ1007" s="145"/>
      <c r="AIA1007" s="145"/>
      <c r="AIB1007" s="145"/>
      <c r="AIC1007" s="145"/>
      <c r="AID1007" s="145"/>
      <c r="AIE1007" s="145"/>
      <c r="AIF1007" s="145"/>
      <c r="AIG1007" s="145"/>
      <c r="AIH1007" s="145"/>
      <c r="AII1007" s="145"/>
      <c r="AIJ1007" s="145"/>
      <c r="AIK1007" s="145"/>
      <c r="AIL1007" s="145"/>
      <c r="AIM1007" s="145"/>
      <c r="AIN1007" s="145"/>
      <c r="AIO1007" s="145"/>
      <c r="AIP1007" s="145"/>
      <c r="AIQ1007" s="145"/>
      <c r="AIR1007" s="145"/>
      <c r="AIS1007" s="145"/>
      <c r="AIT1007" s="145"/>
      <c r="AIU1007" s="145"/>
      <c r="AIV1007" s="145"/>
      <c r="AIW1007" s="145"/>
      <c r="AIX1007" s="145"/>
      <c r="AIY1007" s="145"/>
      <c r="AIZ1007" s="145"/>
      <c r="AJA1007" s="145"/>
      <c r="AJB1007" s="145"/>
      <c r="AJC1007" s="145"/>
      <c r="AJD1007" s="145"/>
      <c r="AJE1007" s="145"/>
      <c r="AJF1007" s="145"/>
      <c r="AJG1007" s="145"/>
      <c r="AJH1007" s="145"/>
      <c r="AJI1007" s="145"/>
      <c r="AJJ1007" s="145"/>
      <c r="AJK1007" s="145"/>
      <c r="AJL1007" s="145"/>
      <c r="AJM1007" s="145"/>
      <c r="AJN1007" s="145"/>
      <c r="AJO1007" s="145"/>
      <c r="AJP1007" s="145"/>
      <c r="AJQ1007" s="145"/>
      <c r="AJR1007" s="145"/>
      <c r="AJS1007" s="145"/>
      <c r="AJT1007" s="145"/>
      <c r="AJU1007" s="145"/>
      <c r="AJV1007" s="145"/>
      <c r="AJW1007" s="145"/>
      <c r="AJX1007" s="145"/>
      <c r="AJY1007" s="145"/>
      <c r="AJZ1007" s="145"/>
      <c r="AKA1007" s="145"/>
      <c r="AKB1007" s="145"/>
      <c r="AKC1007" s="145"/>
      <c r="AKD1007" s="145"/>
      <c r="AKE1007" s="145"/>
      <c r="AKF1007" s="145"/>
      <c r="AKG1007" s="145"/>
      <c r="AKH1007" s="145"/>
      <c r="AKI1007" s="145"/>
      <c r="AKJ1007" s="145"/>
      <c r="AKK1007" s="145"/>
      <c r="AKL1007" s="145"/>
      <c r="AKM1007" s="145"/>
      <c r="AKN1007" s="145"/>
      <c r="AKO1007" s="145"/>
      <c r="AKP1007" s="145"/>
      <c r="AKQ1007" s="145"/>
      <c r="AKR1007" s="145"/>
      <c r="AKS1007" s="145"/>
      <c r="AKT1007" s="145"/>
      <c r="AKU1007" s="145"/>
      <c r="AKV1007" s="145"/>
      <c r="AKW1007" s="145"/>
      <c r="AKX1007" s="145"/>
      <c r="AKY1007" s="145"/>
      <c r="AKZ1007" s="145"/>
      <c r="ALA1007" s="145"/>
      <c r="ALB1007" s="145"/>
      <c r="ALC1007" s="145"/>
      <c r="ALD1007" s="145"/>
      <c r="ALE1007" s="145"/>
      <c r="ALF1007" s="145"/>
      <c r="ALG1007" s="145"/>
      <c r="ALH1007" s="145"/>
      <c r="ALI1007" s="145"/>
      <c r="ALJ1007" s="145"/>
      <c r="ALK1007" s="145"/>
      <c r="ALL1007" s="145"/>
      <c r="ALM1007" s="145"/>
      <c r="ALN1007" s="145"/>
      <c r="ALO1007" s="145"/>
      <c r="ALP1007" s="145"/>
      <c r="ALQ1007" s="145"/>
      <c r="ALR1007" s="145"/>
      <c r="ALS1007" s="145"/>
      <c r="ALT1007" s="145"/>
      <c r="ALU1007" s="145"/>
      <c r="ALV1007" s="145"/>
      <c r="ALW1007" s="145"/>
      <c r="ALX1007" s="145"/>
      <c r="ALY1007" s="145"/>
      <c r="ALZ1007" s="145"/>
      <c r="AMA1007" s="145"/>
      <c r="AMB1007" s="145"/>
      <c r="AMC1007" s="145"/>
      <c r="AMD1007" s="145"/>
      <c r="AME1007" s="145"/>
      <c r="AMF1007" s="145"/>
      <c r="AMG1007" s="145"/>
      <c r="AMH1007" s="145"/>
      <c r="AMI1007" s="145"/>
      <c r="AMJ1007" s="145"/>
    </row>
    <row r="1008" spans="1:1024" s="249" customFormat="1" ht="156">
      <c r="A1008" s="340" t="s">
        <v>2260</v>
      </c>
      <c r="B1008" s="105" t="s">
        <v>2222</v>
      </c>
      <c r="C1008" s="341"/>
      <c r="D1008" s="340"/>
      <c r="E1008" s="340" t="s">
        <v>1922</v>
      </c>
      <c r="F1008" s="340" t="s">
        <v>2253</v>
      </c>
      <c r="G1008" s="349" t="s">
        <v>2092</v>
      </c>
      <c r="H1008" s="343"/>
      <c r="I1008" s="344" t="s">
        <v>2231</v>
      </c>
      <c r="J1008" s="345"/>
      <c r="K1008" s="345"/>
      <c r="L1008" s="346"/>
      <c r="M1008" s="346"/>
      <c r="N1008" s="346"/>
      <c r="O1008" s="346"/>
      <c r="P1008" s="346"/>
      <c r="Q1008" s="348"/>
      <c r="R1008" s="351"/>
      <c r="S1008" s="348"/>
      <c r="T1008" s="348"/>
      <c r="U1008" s="145"/>
      <c r="V1008" s="145"/>
      <c r="W1008" s="145"/>
      <c r="X1008" s="145"/>
      <c r="Y1008" s="145"/>
      <c r="Z1008" s="145"/>
      <c r="AA1008" s="145"/>
      <c r="AB1008" s="145"/>
      <c r="AC1008" s="145"/>
      <c r="AD1008" s="145"/>
      <c r="AE1008" s="145"/>
      <c r="AF1008" s="145"/>
      <c r="AG1008" s="145"/>
      <c r="AH1008" s="145"/>
      <c r="AI1008" s="145"/>
      <c r="AJ1008" s="145"/>
      <c r="AK1008" s="145"/>
      <c r="AL1008" s="145"/>
      <c r="AM1008" s="145"/>
      <c r="AN1008" s="145"/>
      <c r="AO1008" s="145"/>
      <c r="AP1008" s="145"/>
      <c r="AQ1008" s="145"/>
      <c r="AR1008" s="145"/>
      <c r="AS1008" s="145"/>
      <c r="AT1008" s="145"/>
      <c r="AU1008" s="145"/>
      <c r="AV1008" s="145"/>
      <c r="AW1008" s="145"/>
      <c r="AX1008" s="145"/>
      <c r="AY1008" s="145"/>
      <c r="AZ1008" s="145"/>
      <c r="BA1008" s="145"/>
      <c r="BB1008" s="145"/>
      <c r="BC1008" s="145"/>
      <c r="BD1008" s="145"/>
      <c r="BE1008" s="145"/>
      <c r="BF1008" s="145"/>
      <c r="BG1008" s="145"/>
      <c r="BH1008" s="145"/>
      <c r="BI1008" s="145"/>
      <c r="BJ1008" s="145"/>
      <c r="BK1008" s="145"/>
      <c r="BL1008" s="145"/>
      <c r="BM1008" s="145"/>
      <c r="BN1008" s="145"/>
      <c r="BO1008" s="145"/>
      <c r="BP1008" s="145"/>
      <c r="BQ1008" s="145"/>
      <c r="BR1008" s="145"/>
      <c r="BS1008" s="145"/>
      <c r="BT1008" s="145"/>
      <c r="BU1008" s="145"/>
      <c r="BV1008" s="145"/>
      <c r="BW1008" s="145"/>
      <c r="BX1008" s="145"/>
      <c r="BY1008" s="145"/>
      <c r="BZ1008" s="145"/>
      <c r="CA1008" s="145"/>
      <c r="CB1008" s="145"/>
      <c r="CC1008" s="145"/>
      <c r="CD1008" s="145"/>
      <c r="CE1008" s="145"/>
      <c r="CF1008" s="145"/>
      <c r="CG1008" s="145"/>
      <c r="CH1008" s="145"/>
      <c r="CI1008" s="145"/>
      <c r="CJ1008" s="145"/>
      <c r="CK1008" s="145"/>
      <c r="CL1008" s="145"/>
      <c r="CM1008" s="145"/>
      <c r="CN1008" s="145"/>
      <c r="CO1008" s="145"/>
      <c r="CP1008" s="145"/>
      <c r="CQ1008" s="145"/>
      <c r="CR1008" s="145"/>
      <c r="CS1008" s="145"/>
      <c r="CT1008" s="145"/>
      <c r="CU1008" s="145"/>
      <c r="CV1008" s="145"/>
      <c r="CW1008" s="145"/>
      <c r="CX1008" s="145"/>
      <c r="CY1008" s="145"/>
      <c r="CZ1008" s="145"/>
      <c r="DA1008" s="145"/>
      <c r="DB1008" s="145"/>
      <c r="DC1008" s="145"/>
      <c r="DD1008" s="145"/>
      <c r="DE1008" s="145"/>
      <c r="DF1008" s="145"/>
      <c r="DG1008" s="145"/>
      <c r="DH1008" s="145"/>
      <c r="DI1008" s="145"/>
      <c r="DJ1008" s="145"/>
      <c r="DK1008" s="145"/>
      <c r="DL1008" s="145"/>
      <c r="DM1008" s="145"/>
      <c r="DN1008" s="145"/>
      <c r="DO1008" s="145"/>
      <c r="DP1008" s="145"/>
      <c r="DQ1008" s="145"/>
      <c r="DR1008" s="145"/>
      <c r="DS1008" s="145"/>
      <c r="DT1008" s="145"/>
      <c r="DU1008" s="145"/>
      <c r="DV1008" s="145"/>
      <c r="DW1008" s="145"/>
      <c r="DX1008" s="145"/>
      <c r="DY1008" s="145"/>
      <c r="DZ1008" s="145"/>
      <c r="EA1008" s="145"/>
      <c r="EB1008" s="145"/>
      <c r="EC1008" s="145"/>
      <c r="ED1008" s="145"/>
      <c r="EE1008" s="145"/>
      <c r="EF1008" s="145"/>
      <c r="EG1008" s="145"/>
      <c r="EH1008" s="145"/>
      <c r="EI1008" s="145"/>
      <c r="EJ1008" s="145"/>
      <c r="EK1008" s="145"/>
      <c r="EL1008" s="145"/>
      <c r="EM1008" s="145"/>
      <c r="EN1008" s="145"/>
      <c r="EO1008" s="145"/>
      <c r="EP1008" s="145"/>
      <c r="EQ1008" s="145"/>
      <c r="ER1008" s="145"/>
      <c r="ES1008" s="145"/>
      <c r="ET1008" s="145"/>
      <c r="EU1008" s="145"/>
      <c r="EV1008" s="145"/>
      <c r="EW1008" s="145"/>
      <c r="EX1008" s="145"/>
      <c r="EY1008" s="145"/>
      <c r="EZ1008" s="145"/>
      <c r="FA1008" s="145"/>
      <c r="FB1008" s="145"/>
      <c r="FC1008" s="145"/>
      <c r="FD1008" s="145"/>
      <c r="FE1008" s="145"/>
      <c r="FF1008" s="145"/>
      <c r="FG1008" s="145"/>
      <c r="FH1008" s="145"/>
      <c r="FI1008" s="145"/>
      <c r="FJ1008" s="145"/>
      <c r="FK1008" s="145"/>
      <c r="FL1008" s="145"/>
      <c r="FM1008" s="145"/>
      <c r="FN1008" s="145"/>
      <c r="FO1008" s="145"/>
      <c r="FP1008" s="145"/>
      <c r="FQ1008" s="145"/>
      <c r="FR1008" s="145"/>
      <c r="FS1008" s="145"/>
      <c r="FT1008" s="145"/>
      <c r="FU1008" s="145"/>
      <c r="FV1008" s="145"/>
      <c r="FW1008" s="145"/>
      <c r="FX1008" s="145"/>
      <c r="FY1008" s="145"/>
      <c r="FZ1008" s="145"/>
      <c r="GA1008" s="145"/>
      <c r="GB1008" s="145"/>
      <c r="GC1008" s="145"/>
      <c r="GD1008" s="145"/>
      <c r="GE1008" s="145"/>
      <c r="GF1008" s="145"/>
      <c r="GG1008" s="145"/>
      <c r="GH1008" s="145"/>
      <c r="GI1008" s="145"/>
      <c r="GJ1008" s="145"/>
      <c r="GK1008" s="145"/>
      <c r="GL1008" s="145"/>
      <c r="GM1008" s="145"/>
      <c r="GN1008" s="145"/>
      <c r="GO1008" s="145"/>
      <c r="GP1008" s="145"/>
      <c r="GQ1008" s="145"/>
      <c r="GR1008" s="145"/>
      <c r="GS1008" s="145"/>
      <c r="GT1008" s="145"/>
      <c r="GU1008" s="145"/>
      <c r="GV1008" s="145"/>
      <c r="GW1008" s="145"/>
      <c r="GX1008" s="145"/>
      <c r="GY1008" s="145"/>
      <c r="GZ1008" s="145"/>
      <c r="HA1008" s="145"/>
      <c r="HB1008" s="145"/>
      <c r="HC1008" s="145"/>
      <c r="HD1008" s="145"/>
      <c r="HE1008" s="145"/>
      <c r="HF1008" s="145"/>
      <c r="HG1008" s="145"/>
      <c r="HH1008" s="145"/>
      <c r="HI1008" s="145"/>
      <c r="HJ1008" s="145"/>
      <c r="HK1008" s="145"/>
      <c r="HL1008" s="145"/>
      <c r="HM1008" s="145"/>
      <c r="HN1008" s="145"/>
      <c r="HO1008" s="145"/>
      <c r="HP1008" s="145"/>
      <c r="HQ1008" s="145"/>
      <c r="HR1008" s="145"/>
      <c r="HS1008" s="145"/>
      <c r="HT1008" s="145"/>
      <c r="HU1008" s="145"/>
      <c r="HV1008" s="145"/>
      <c r="HW1008" s="145"/>
      <c r="HX1008" s="145"/>
      <c r="HY1008" s="145"/>
      <c r="HZ1008" s="145"/>
      <c r="IA1008" s="145"/>
      <c r="IB1008" s="145"/>
      <c r="IC1008" s="145"/>
      <c r="ID1008" s="145"/>
      <c r="IE1008" s="145"/>
      <c r="IF1008" s="145"/>
      <c r="IG1008" s="145"/>
      <c r="IH1008" s="145"/>
      <c r="II1008" s="145"/>
      <c r="IJ1008" s="145"/>
      <c r="IK1008" s="145"/>
      <c r="IL1008" s="145"/>
      <c r="IM1008" s="145"/>
      <c r="IN1008" s="145"/>
      <c r="IO1008" s="145"/>
      <c r="IP1008" s="145"/>
      <c r="IQ1008" s="145"/>
      <c r="IR1008" s="145"/>
      <c r="IS1008" s="145"/>
      <c r="IT1008" s="145"/>
      <c r="IU1008" s="145"/>
      <c r="IV1008" s="145"/>
      <c r="IW1008" s="145"/>
      <c r="IX1008" s="145"/>
      <c r="IY1008" s="145"/>
      <c r="IZ1008" s="145"/>
      <c r="JA1008" s="145"/>
      <c r="JB1008" s="145"/>
      <c r="JC1008" s="145"/>
      <c r="JD1008" s="145"/>
      <c r="JE1008" s="145"/>
      <c r="JF1008" s="145"/>
      <c r="JG1008" s="145"/>
      <c r="JH1008" s="145"/>
      <c r="JI1008" s="145"/>
      <c r="JJ1008" s="145"/>
      <c r="JK1008" s="145"/>
      <c r="JL1008" s="145"/>
      <c r="JM1008" s="145"/>
      <c r="JN1008" s="145"/>
      <c r="JO1008" s="145"/>
      <c r="JP1008" s="145"/>
      <c r="JQ1008" s="145"/>
      <c r="JR1008" s="145"/>
      <c r="JS1008" s="145"/>
      <c r="JT1008" s="145"/>
      <c r="JU1008" s="145"/>
      <c r="JV1008" s="145"/>
      <c r="JW1008" s="145"/>
      <c r="JX1008" s="145"/>
      <c r="JY1008" s="145"/>
      <c r="JZ1008" s="145"/>
      <c r="KA1008" s="145"/>
      <c r="KB1008" s="145"/>
      <c r="KC1008" s="145"/>
      <c r="KD1008" s="145"/>
      <c r="KE1008" s="145"/>
      <c r="KF1008" s="145"/>
      <c r="KG1008" s="145"/>
      <c r="KH1008" s="145"/>
      <c r="KI1008" s="145"/>
      <c r="KJ1008" s="145"/>
      <c r="KK1008" s="145"/>
      <c r="KL1008" s="145"/>
      <c r="KM1008" s="145"/>
      <c r="KN1008" s="145"/>
      <c r="KO1008" s="145"/>
      <c r="KP1008" s="145"/>
      <c r="KQ1008" s="145"/>
      <c r="KR1008" s="145"/>
      <c r="KS1008" s="145"/>
      <c r="KT1008" s="145"/>
      <c r="KU1008" s="145"/>
      <c r="KV1008" s="145"/>
      <c r="KW1008" s="145"/>
      <c r="KX1008" s="145"/>
      <c r="KY1008" s="145"/>
      <c r="KZ1008" s="145"/>
      <c r="LA1008" s="145"/>
      <c r="LB1008" s="145"/>
      <c r="LC1008" s="145"/>
      <c r="LD1008" s="145"/>
      <c r="LE1008" s="145"/>
      <c r="LF1008" s="145"/>
      <c r="LG1008" s="145"/>
      <c r="LH1008" s="145"/>
      <c r="LI1008" s="145"/>
      <c r="LJ1008" s="145"/>
      <c r="LK1008" s="145"/>
      <c r="LL1008" s="145"/>
      <c r="LM1008" s="145"/>
      <c r="LN1008" s="145"/>
      <c r="LO1008" s="145"/>
      <c r="LP1008" s="145"/>
      <c r="LQ1008" s="145"/>
      <c r="LR1008" s="145"/>
      <c r="LS1008" s="145"/>
      <c r="LT1008" s="145"/>
      <c r="LU1008" s="145"/>
      <c r="LV1008" s="145"/>
      <c r="LW1008" s="145"/>
      <c r="LX1008" s="145"/>
      <c r="LY1008" s="145"/>
      <c r="LZ1008" s="145"/>
      <c r="MA1008" s="145"/>
      <c r="MB1008" s="145"/>
      <c r="MC1008" s="145"/>
      <c r="MD1008" s="145"/>
      <c r="ME1008" s="145"/>
      <c r="MF1008" s="145"/>
      <c r="MG1008" s="145"/>
      <c r="MH1008" s="145"/>
      <c r="MI1008" s="145"/>
      <c r="MJ1008" s="145"/>
      <c r="MK1008" s="145"/>
      <c r="ML1008" s="145"/>
      <c r="MM1008" s="145"/>
      <c r="MN1008" s="145"/>
      <c r="MO1008" s="145"/>
      <c r="MP1008" s="145"/>
      <c r="MQ1008" s="145"/>
      <c r="MR1008" s="145"/>
      <c r="MS1008" s="145"/>
      <c r="MT1008" s="145"/>
      <c r="MU1008" s="145"/>
      <c r="MV1008" s="145"/>
      <c r="MW1008" s="145"/>
      <c r="MX1008" s="145"/>
      <c r="MY1008" s="145"/>
      <c r="MZ1008" s="145"/>
      <c r="NA1008" s="145"/>
      <c r="NB1008" s="145"/>
      <c r="NC1008" s="145"/>
      <c r="ND1008" s="145"/>
      <c r="NE1008" s="145"/>
      <c r="NF1008" s="145"/>
      <c r="NG1008" s="145"/>
      <c r="NH1008" s="145"/>
      <c r="NI1008" s="145"/>
      <c r="NJ1008" s="145"/>
      <c r="NK1008" s="145"/>
      <c r="NL1008" s="145"/>
      <c r="NM1008" s="145"/>
      <c r="NN1008" s="145"/>
      <c r="NO1008" s="145"/>
      <c r="NP1008" s="145"/>
      <c r="NQ1008" s="145"/>
      <c r="NR1008" s="145"/>
      <c r="NS1008" s="145"/>
      <c r="NT1008" s="145"/>
      <c r="NU1008" s="145"/>
      <c r="NV1008" s="145"/>
      <c r="NW1008" s="145"/>
      <c r="NX1008" s="145"/>
      <c r="NY1008" s="145"/>
      <c r="NZ1008" s="145"/>
      <c r="OA1008" s="145"/>
      <c r="OB1008" s="145"/>
      <c r="OC1008" s="145"/>
      <c r="OD1008" s="145"/>
      <c r="OE1008" s="145"/>
      <c r="OF1008" s="145"/>
      <c r="OG1008" s="145"/>
      <c r="OH1008" s="145"/>
      <c r="OI1008" s="145"/>
      <c r="OJ1008" s="145"/>
      <c r="OK1008" s="145"/>
      <c r="OL1008" s="145"/>
      <c r="OM1008" s="145"/>
      <c r="ON1008" s="145"/>
      <c r="OO1008" s="145"/>
      <c r="OP1008" s="145"/>
      <c r="OQ1008" s="145"/>
      <c r="OR1008" s="145"/>
      <c r="OS1008" s="145"/>
      <c r="OT1008" s="145"/>
      <c r="OU1008" s="145"/>
      <c r="OV1008" s="145"/>
      <c r="OW1008" s="145"/>
      <c r="OX1008" s="145"/>
      <c r="OY1008" s="145"/>
      <c r="OZ1008" s="145"/>
      <c r="PA1008" s="145"/>
      <c r="PB1008" s="145"/>
      <c r="PC1008" s="145"/>
      <c r="PD1008" s="145"/>
      <c r="PE1008" s="145"/>
      <c r="PF1008" s="145"/>
      <c r="PG1008" s="145"/>
      <c r="PH1008" s="145"/>
      <c r="PI1008" s="145"/>
      <c r="PJ1008" s="145"/>
      <c r="PK1008" s="145"/>
      <c r="PL1008" s="145"/>
      <c r="PM1008" s="145"/>
      <c r="PN1008" s="145"/>
      <c r="PO1008" s="145"/>
      <c r="PP1008" s="145"/>
      <c r="PQ1008" s="145"/>
      <c r="PR1008" s="145"/>
      <c r="PS1008" s="145"/>
      <c r="PT1008" s="145"/>
      <c r="PU1008" s="145"/>
      <c r="PV1008" s="145"/>
      <c r="PW1008" s="145"/>
      <c r="PX1008" s="145"/>
      <c r="PY1008" s="145"/>
      <c r="PZ1008" s="145"/>
      <c r="QA1008" s="145"/>
      <c r="QB1008" s="145"/>
      <c r="QC1008" s="145"/>
      <c r="QD1008" s="145"/>
      <c r="QE1008" s="145"/>
      <c r="QF1008" s="145"/>
      <c r="QG1008" s="145"/>
      <c r="QH1008" s="145"/>
      <c r="QI1008" s="145"/>
      <c r="QJ1008" s="145"/>
      <c r="QK1008" s="145"/>
      <c r="QL1008" s="145"/>
      <c r="QM1008" s="145"/>
      <c r="QN1008" s="145"/>
      <c r="QO1008" s="145"/>
      <c r="QP1008" s="145"/>
      <c r="QQ1008" s="145"/>
      <c r="QR1008" s="145"/>
      <c r="QS1008" s="145"/>
      <c r="QT1008" s="145"/>
      <c r="QU1008" s="145"/>
      <c r="QV1008" s="145"/>
      <c r="QW1008" s="145"/>
      <c r="QX1008" s="145"/>
      <c r="QY1008" s="145"/>
      <c r="QZ1008" s="145"/>
      <c r="RA1008" s="145"/>
      <c r="RB1008" s="145"/>
      <c r="RC1008" s="145"/>
      <c r="RD1008" s="145"/>
      <c r="RE1008" s="145"/>
      <c r="RF1008" s="145"/>
      <c r="RG1008" s="145"/>
      <c r="RH1008" s="145"/>
      <c r="RI1008" s="145"/>
      <c r="RJ1008" s="145"/>
      <c r="RK1008" s="145"/>
      <c r="RL1008" s="145"/>
      <c r="RM1008" s="145"/>
      <c r="RN1008" s="145"/>
      <c r="RO1008" s="145"/>
      <c r="RP1008" s="145"/>
      <c r="RQ1008" s="145"/>
      <c r="RR1008" s="145"/>
      <c r="RS1008" s="145"/>
      <c r="RT1008" s="145"/>
      <c r="RU1008" s="145"/>
      <c r="RV1008" s="145"/>
      <c r="RW1008" s="145"/>
      <c r="RX1008" s="145"/>
      <c r="RY1008" s="145"/>
      <c r="RZ1008" s="145"/>
      <c r="SA1008" s="145"/>
      <c r="SB1008" s="145"/>
      <c r="SC1008" s="145"/>
      <c r="SD1008" s="145"/>
      <c r="SE1008" s="145"/>
      <c r="SF1008" s="145"/>
      <c r="SG1008" s="145"/>
      <c r="SH1008" s="145"/>
      <c r="SI1008" s="145"/>
      <c r="SJ1008" s="145"/>
      <c r="SK1008" s="145"/>
      <c r="SL1008" s="145"/>
      <c r="SM1008" s="145"/>
      <c r="SN1008" s="145"/>
      <c r="SO1008" s="145"/>
      <c r="SP1008" s="145"/>
      <c r="SQ1008" s="145"/>
      <c r="SR1008" s="145"/>
      <c r="SS1008" s="145"/>
      <c r="ST1008" s="145"/>
      <c r="SU1008" s="145"/>
      <c r="SV1008" s="145"/>
      <c r="SW1008" s="145"/>
      <c r="SX1008" s="145"/>
      <c r="SY1008" s="145"/>
      <c r="SZ1008" s="145"/>
      <c r="TA1008" s="145"/>
      <c r="TB1008" s="145"/>
      <c r="TC1008" s="145"/>
      <c r="TD1008" s="145"/>
      <c r="TE1008" s="145"/>
      <c r="TF1008" s="145"/>
      <c r="TG1008" s="145"/>
      <c r="TH1008" s="145"/>
      <c r="TI1008" s="145"/>
      <c r="TJ1008" s="145"/>
      <c r="TK1008" s="145"/>
      <c r="TL1008" s="145"/>
      <c r="TM1008" s="145"/>
      <c r="TN1008" s="145"/>
      <c r="TO1008" s="145"/>
      <c r="TP1008" s="145"/>
      <c r="TQ1008" s="145"/>
      <c r="TR1008" s="145"/>
      <c r="TS1008" s="145"/>
      <c r="TT1008" s="145"/>
      <c r="TU1008" s="145"/>
      <c r="TV1008" s="145"/>
      <c r="TW1008" s="145"/>
      <c r="TX1008" s="145"/>
      <c r="TY1008" s="145"/>
      <c r="TZ1008" s="145"/>
      <c r="UA1008" s="145"/>
      <c r="UB1008" s="145"/>
      <c r="UC1008" s="145"/>
      <c r="UD1008" s="145"/>
      <c r="UE1008" s="145"/>
      <c r="UF1008" s="145"/>
      <c r="UG1008" s="145"/>
      <c r="UH1008" s="145"/>
      <c r="UI1008" s="145"/>
      <c r="UJ1008" s="145"/>
      <c r="UK1008" s="145"/>
      <c r="UL1008" s="145"/>
      <c r="UM1008" s="145"/>
      <c r="UN1008" s="145"/>
      <c r="UO1008" s="145"/>
      <c r="UP1008" s="145"/>
      <c r="UQ1008" s="145"/>
      <c r="UR1008" s="145"/>
      <c r="US1008" s="145"/>
      <c r="UT1008" s="145"/>
      <c r="UU1008" s="145"/>
      <c r="UV1008" s="145"/>
      <c r="UW1008" s="145"/>
      <c r="UX1008" s="145"/>
      <c r="UY1008" s="145"/>
      <c r="UZ1008" s="145"/>
      <c r="VA1008" s="145"/>
      <c r="VB1008" s="145"/>
      <c r="VC1008" s="145"/>
      <c r="VD1008" s="145"/>
      <c r="VE1008" s="145"/>
      <c r="VF1008" s="145"/>
      <c r="VG1008" s="145"/>
      <c r="VH1008" s="145"/>
      <c r="VI1008" s="145"/>
      <c r="VJ1008" s="145"/>
      <c r="VK1008" s="145"/>
      <c r="VL1008" s="145"/>
      <c r="VM1008" s="145"/>
      <c r="VN1008" s="145"/>
      <c r="VO1008" s="145"/>
      <c r="VP1008" s="145"/>
      <c r="VQ1008" s="145"/>
      <c r="VR1008" s="145"/>
      <c r="VS1008" s="145"/>
      <c r="VT1008" s="145"/>
      <c r="VU1008" s="145"/>
      <c r="VV1008" s="145"/>
      <c r="VW1008" s="145"/>
      <c r="VX1008" s="145"/>
      <c r="VY1008" s="145"/>
      <c r="VZ1008" s="145"/>
      <c r="WA1008" s="145"/>
      <c r="WB1008" s="145"/>
      <c r="WC1008" s="145"/>
      <c r="WD1008" s="145"/>
      <c r="WE1008" s="145"/>
      <c r="WF1008" s="145"/>
      <c r="WG1008" s="145"/>
      <c r="WH1008" s="145"/>
      <c r="WI1008" s="145"/>
      <c r="WJ1008" s="145"/>
      <c r="WK1008" s="145"/>
      <c r="WL1008" s="145"/>
      <c r="WM1008" s="145"/>
      <c r="WN1008" s="145"/>
      <c r="WO1008" s="145"/>
      <c r="WP1008" s="145"/>
      <c r="WQ1008" s="145"/>
      <c r="WR1008" s="145"/>
      <c r="WS1008" s="145"/>
      <c r="WT1008" s="145"/>
      <c r="WU1008" s="145"/>
      <c r="WV1008" s="145"/>
      <c r="WW1008" s="145"/>
      <c r="WX1008" s="145"/>
      <c r="WY1008" s="145"/>
      <c r="WZ1008" s="145"/>
      <c r="XA1008" s="145"/>
      <c r="XB1008" s="145"/>
      <c r="XC1008" s="145"/>
      <c r="XD1008" s="145"/>
      <c r="XE1008" s="145"/>
      <c r="XF1008" s="145"/>
      <c r="XG1008" s="145"/>
      <c r="XH1008" s="145"/>
      <c r="XI1008" s="145"/>
      <c r="XJ1008" s="145"/>
      <c r="XK1008" s="145"/>
      <c r="XL1008" s="145"/>
      <c r="XM1008" s="145"/>
      <c r="XN1008" s="145"/>
      <c r="XO1008" s="145"/>
      <c r="XP1008" s="145"/>
      <c r="XQ1008" s="145"/>
      <c r="XR1008" s="145"/>
      <c r="XS1008" s="145"/>
      <c r="XT1008" s="145"/>
      <c r="XU1008" s="145"/>
      <c r="XV1008" s="145"/>
      <c r="XW1008" s="145"/>
      <c r="XX1008" s="145"/>
      <c r="XY1008" s="145"/>
      <c r="XZ1008" s="145"/>
      <c r="YA1008" s="145"/>
      <c r="YB1008" s="145"/>
      <c r="YC1008" s="145"/>
      <c r="YD1008" s="145"/>
      <c r="YE1008" s="145"/>
      <c r="YF1008" s="145"/>
      <c r="YG1008" s="145"/>
      <c r="YH1008" s="145"/>
      <c r="YI1008" s="145"/>
      <c r="YJ1008" s="145"/>
      <c r="YK1008" s="145"/>
      <c r="YL1008" s="145"/>
      <c r="YM1008" s="145"/>
      <c r="YN1008" s="145"/>
      <c r="YO1008" s="145"/>
      <c r="YP1008" s="145"/>
      <c r="YQ1008" s="145"/>
      <c r="YR1008" s="145"/>
      <c r="YS1008" s="145"/>
      <c r="YT1008" s="145"/>
      <c r="YU1008" s="145"/>
      <c r="YV1008" s="145"/>
      <c r="YW1008" s="145"/>
      <c r="YX1008" s="145"/>
      <c r="YY1008" s="145"/>
      <c r="YZ1008" s="145"/>
      <c r="ZA1008" s="145"/>
      <c r="ZB1008" s="145"/>
      <c r="ZC1008" s="145"/>
      <c r="ZD1008" s="145"/>
      <c r="ZE1008" s="145"/>
      <c r="ZF1008" s="145"/>
      <c r="ZG1008" s="145"/>
      <c r="ZH1008" s="145"/>
      <c r="ZI1008" s="145"/>
      <c r="ZJ1008" s="145"/>
      <c r="ZK1008" s="145"/>
      <c r="ZL1008" s="145"/>
      <c r="ZM1008" s="145"/>
      <c r="ZN1008" s="145"/>
      <c r="ZO1008" s="145"/>
      <c r="ZP1008" s="145"/>
      <c r="ZQ1008" s="145"/>
      <c r="ZR1008" s="145"/>
      <c r="ZS1008" s="145"/>
      <c r="ZT1008" s="145"/>
      <c r="ZU1008" s="145"/>
      <c r="ZV1008" s="145"/>
      <c r="ZW1008" s="145"/>
      <c r="ZX1008" s="145"/>
      <c r="ZY1008" s="145"/>
      <c r="ZZ1008" s="145"/>
      <c r="AAA1008" s="145"/>
      <c r="AAB1008" s="145"/>
      <c r="AAC1008" s="145"/>
      <c r="AAD1008" s="145"/>
      <c r="AAE1008" s="145"/>
      <c r="AAF1008" s="145"/>
      <c r="AAG1008" s="145"/>
      <c r="AAH1008" s="145"/>
      <c r="AAI1008" s="145"/>
      <c r="AAJ1008" s="145"/>
      <c r="AAK1008" s="145"/>
      <c r="AAL1008" s="145"/>
      <c r="AAM1008" s="145"/>
      <c r="AAN1008" s="145"/>
      <c r="AAO1008" s="145"/>
      <c r="AAP1008" s="145"/>
      <c r="AAQ1008" s="145"/>
      <c r="AAR1008" s="145"/>
      <c r="AAS1008" s="145"/>
      <c r="AAT1008" s="145"/>
      <c r="AAU1008" s="145"/>
      <c r="AAV1008" s="145"/>
      <c r="AAW1008" s="145"/>
      <c r="AAX1008" s="145"/>
      <c r="AAY1008" s="145"/>
      <c r="AAZ1008" s="145"/>
      <c r="ABA1008" s="145"/>
      <c r="ABB1008" s="145"/>
      <c r="ABC1008" s="145"/>
      <c r="ABD1008" s="145"/>
      <c r="ABE1008" s="145"/>
      <c r="ABF1008" s="145"/>
      <c r="ABG1008" s="145"/>
      <c r="ABH1008" s="145"/>
      <c r="ABI1008" s="145"/>
      <c r="ABJ1008" s="145"/>
      <c r="ABK1008" s="145"/>
      <c r="ABL1008" s="145"/>
      <c r="ABM1008" s="145"/>
      <c r="ABN1008" s="145"/>
      <c r="ABO1008" s="145"/>
      <c r="ABP1008" s="145"/>
      <c r="ABQ1008" s="145"/>
      <c r="ABR1008" s="145"/>
      <c r="ABS1008" s="145"/>
      <c r="ABT1008" s="145"/>
      <c r="ABU1008" s="145"/>
      <c r="ABV1008" s="145"/>
      <c r="ABW1008" s="145"/>
      <c r="ABX1008" s="145"/>
      <c r="ABY1008" s="145"/>
      <c r="ABZ1008" s="145"/>
      <c r="ACA1008" s="145"/>
      <c r="ACB1008" s="145"/>
      <c r="ACC1008" s="145"/>
      <c r="ACD1008" s="145"/>
      <c r="ACE1008" s="145"/>
      <c r="ACF1008" s="145"/>
      <c r="ACG1008" s="145"/>
      <c r="ACH1008" s="145"/>
      <c r="ACI1008" s="145"/>
      <c r="ACJ1008" s="145"/>
      <c r="ACK1008" s="145"/>
      <c r="ACL1008" s="145"/>
      <c r="ACM1008" s="145"/>
      <c r="ACN1008" s="145"/>
      <c r="ACO1008" s="145"/>
      <c r="ACP1008" s="145"/>
      <c r="ACQ1008" s="145"/>
      <c r="ACR1008" s="145"/>
      <c r="ACS1008" s="145"/>
      <c r="ACT1008" s="145"/>
      <c r="ACU1008" s="145"/>
      <c r="ACV1008" s="145"/>
      <c r="ACW1008" s="145"/>
      <c r="ACX1008" s="145"/>
      <c r="ACY1008" s="145"/>
      <c r="ACZ1008" s="145"/>
      <c r="ADA1008" s="145"/>
      <c r="ADB1008" s="145"/>
      <c r="ADC1008" s="145"/>
      <c r="ADD1008" s="145"/>
      <c r="ADE1008" s="145"/>
      <c r="ADF1008" s="145"/>
      <c r="ADG1008" s="145"/>
      <c r="ADH1008" s="145"/>
      <c r="ADI1008" s="145"/>
      <c r="ADJ1008" s="145"/>
      <c r="ADK1008" s="145"/>
      <c r="ADL1008" s="145"/>
      <c r="ADM1008" s="145"/>
      <c r="ADN1008" s="145"/>
      <c r="ADO1008" s="145"/>
      <c r="ADP1008" s="145"/>
      <c r="ADQ1008" s="145"/>
      <c r="ADR1008" s="145"/>
      <c r="ADS1008" s="145"/>
      <c r="ADT1008" s="145"/>
      <c r="ADU1008" s="145"/>
      <c r="ADV1008" s="145"/>
      <c r="ADW1008" s="145"/>
      <c r="ADX1008" s="145"/>
      <c r="ADY1008" s="145"/>
      <c r="ADZ1008" s="145"/>
      <c r="AEA1008" s="145"/>
      <c r="AEB1008" s="145"/>
      <c r="AEC1008" s="145"/>
      <c r="AED1008" s="145"/>
      <c r="AEE1008" s="145"/>
      <c r="AEF1008" s="145"/>
      <c r="AEG1008" s="145"/>
      <c r="AEH1008" s="145"/>
      <c r="AEI1008" s="145"/>
      <c r="AEJ1008" s="145"/>
      <c r="AEK1008" s="145"/>
      <c r="AEL1008" s="145"/>
      <c r="AEM1008" s="145"/>
      <c r="AEN1008" s="145"/>
      <c r="AEO1008" s="145"/>
      <c r="AEP1008" s="145"/>
      <c r="AEQ1008" s="145"/>
      <c r="AER1008" s="145"/>
      <c r="AES1008" s="145"/>
      <c r="AET1008" s="145"/>
      <c r="AEU1008" s="145"/>
      <c r="AEV1008" s="145"/>
      <c r="AEW1008" s="145"/>
      <c r="AEX1008" s="145"/>
      <c r="AEY1008" s="145"/>
      <c r="AEZ1008" s="145"/>
      <c r="AFA1008" s="145"/>
      <c r="AFB1008" s="145"/>
      <c r="AFC1008" s="145"/>
      <c r="AFD1008" s="145"/>
      <c r="AFE1008" s="145"/>
      <c r="AFF1008" s="145"/>
      <c r="AFG1008" s="145"/>
      <c r="AFH1008" s="145"/>
      <c r="AFI1008" s="145"/>
      <c r="AFJ1008" s="145"/>
      <c r="AFK1008" s="145"/>
      <c r="AFL1008" s="145"/>
      <c r="AFM1008" s="145"/>
      <c r="AFN1008" s="145"/>
      <c r="AFO1008" s="145"/>
      <c r="AFP1008" s="145"/>
      <c r="AFQ1008" s="145"/>
      <c r="AFR1008" s="145"/>
      <c r="AFS1008" s="145"/>
      <c r="AFT1008" s="145"/>
      <c r="AFU1008" s="145"/>
      <c r="AFV1008" s="145"/>
      <c r="AFW1008" s="145"/>
      <c r="AFX1008" s="145"/>
      <c r="AFY1008" s="145"/>
      <c r="AFZ1008" s="145"/>
      <c r="AGA1008" s="145"/>
      <c r="AGB1008" s="145"/>
      <c r="AGC1008" s="145"/>
      <c r="AGD1008" s="145"/>
      <c r="AGE1008" s="145"/>
      <c r="AGF1008" s="145"/>
      <c r="AGG1008" s="145"/>
      <c r="AGH1008" s="145"/>
      <c r="AGI1008" s="145"/>
      <c r="AGJ1008" s="145"/>
      <c r="AGK1008" s="145"/>
      <c r="AGL1008" s="145"/>
      <c r="AGM1008" s="145"/>
      <c r="AGN1008" s="145"/>
      <c r="AGO1008" s="145"/>
      <c r="AGP1008" s="145"/>
      <c r="AGQ1008" s="145"/>
      <c r="AGR1008" s="145"/>
      <c r="AGS1008" s="145"/>
      <c r="AGT1008" s="145"/>
      <c r="AGU1008" s="145"/>
      <c r="AGV1008" s="145"/>
      <c r="AGW1008" s="145"/>
      <c r="AGX1008" s="145"/>
      <c r="AGY1008" s="145"/>
      <c r="AGZ1008" s="145"/>
      <c r="AHA1008" s="145"/>
      <c r="AHB1008" s="145"/>
      <c r="AHC1008" s="145"/>
      <c r="AHD1008" s="145"/>
      <c r="AHE1008" s="145"/>
      <c r="AHF1008" s="145"/>
      <c r="AHG1008" s="145"/>
      <c r="AHH1008" s="145"/>
      <c r="AHI1008" s="145"/>
      <c r="AHJ1008" s="145"/>
      <c r="AHK1008" s="145"/>
      <c r="AHL1008" s="145"/>
      <c r="AHM1008" s="145"/>
      <c r="AHN1008" s="145"/>
      <c r="AHO1008" s="145"/>
      <c r="AHP1008" s="145"/>
      <c r="AHQ1008" s="145"/>
      <c r="AHR1008" s="145"/>
      <c r="AHS1008" s="145"/>
      <c r="AHT1008" s="145"/>
      <c r="AHU1008" s="145"/>
      <c r="AHV1008" s="145"/>
      <c r="AHW1008" s="145"/>
      <c r="AHX1008" s="145"/>
      <c r="AHY1008" s="145"/>
      <c r="AHZ1008" s="145"/>
      <c r="AIA1008" s="145"/>
      <c r="AIB1008" s="145"/>
      <c r="AIC1008" s="145"/>
      <c r="AID1008" s="145"/>
      <c r="AIE1008" s="145"/>
      <c r="AIF1008" s="145"/>
      <c r="AIG1008" s="145"/>
      <c r="AIH1008" s="145"/>
      <c r="AII1008" s="145"/>
      <c r="AIJ1008" s="145"/>
      <c r="AIK1008" s="145"/>
      <c r="AIL1008" s="145"/>
      <c r="AIM1008" s="145"/>
      <c r="AIN1008" s="145"/>
      <c r="AIO1008" s="145"/>
      <c r="AIP1008" s="145"/>
      <c r="AIQ1008" s="145"/>
      <c r="AIR1008" s="145"/>
      <c r="AIS1008" s="145"/>
      <c r="AIT1008" s="145"/>
      <c r="AIU1008" s="145"/>
      <c r="AIV1008" s="145"/>
      <c r="AIW1008" s="145"/>
      <c r="AIX1008" s="145"/>
      <c r="AIY1008" s="145"/>
      <c r="AIZ1008" s="145"/>
      <c r="AJA1008" s="145"/>
      <c r="AJB1008" s="145"/>
      <c r="AJC1008" s="145"/>
      <c r="AJD1008" s="145"/>
      <c r="AJE1008" s="145"/>
      <c r="AJF1008" s="145"/>
      <c r="AJG1008" s="145"/>
      <c r="AJH1008" s="145"/>
      <c r="AJI1008" s="145"/>
      <c r="AJJ1008" s="145"/>
      <c r="AJK1008" s="145"/>
      <c r="AJL1008" s="145"/>
      <c r="AJM1008" s="145"/>
      <c r="AJN1008" s="145"/>
      <c r="AJO1008" s="145"/>
      <c r="AJP1008" s="145"/>
      <c r="AJQ1008" s="145"/>
      <c r="AJR1008" s="145"/>
      <c r="AJS1008" s="145"/>
      <c r="AJT1008" s="145"/>
      <c r="AJU1008" s="145"/>
      <c r="AJV1008" s="145"/>
      <c r="AJW1008" s="145"/>
      <c r="AJX1008" s="145"/>
      <c r="AJY1008" s="145"/>
      <c r="AJZ1008" s="145"/>
      <c r="AKA1008" s="145"/>
      <c r="AKB1008" s="145"/>
      <c r="AKC1008" s="145"/>
      <c r="AKD1008" s="145"/>
      <c r="AKE1008" s="145"/>
      <c r="AKF1008" s="145"/>
      <c r="AKG1008" s="145"/>
      <c r="AKH1008" s="145"/>
      <c r="AKI1008" s="145"/>
      <c r="AKJ1008" s="145"/>
      <c r="AKK1008" s="145"/>
      <c r="AKL1008" s="145"/>
      <c r="AKM1008" s="145"/>
      <c r="AKN1008" s="145"/>
      <c r="AKO1008" s="145"/>
      <c r="AKP1008" s="145"/>
      <c r="AKQ1008" s="145"/>
      <c r="AKR1008" s="145"/>
      <c r="AKS1008" s="145"/>
      <c r="AKT1008" s="145"/>
      <c r="AKU1008" s="145"/>
      <c r="AKV1008" s="145"/>
      <c r="AKW1008" s="145"/>
      <c r="AKX1008" s="145"/>
      <c r="AKY1008" s="145"/>
      <c r="AKZ1008" s="145"/>
      <c r="ALA1008" s="145"/>
      <c r="ALB1008" s="145"/>
      <c r="ALC1008" s="145"/>
      <c r="ALD1008" s="145"/>
      <c r="ALE1008" s="145"/>
      <c r="ALF1008" s="145"/>
      <c r="ALG1008" s="145"/>
      <c r="ALH1008" s="145"/>
      <c r="ALI1008" s="145"/>
      <c r="ALJ1008" s="145"/>
      <c r="ALK1008" s="145"/>
      <c r="ALL1008" s="145"/>
      <c r="ALM1008" s="145"/>
      <c r="ALN1008" s="145"/>
      <c r="ALO1008" s="145"/>
      <c r="ALP1008" s="145"/>
      <c r="ALQ1008" s="145"/>
      <c r="ALR1008" s="145"/>
      <c r="ALS1008" s="145"/>
      <c r="ALT1008" s="145"/>
      <c r="ALU1008" s="145"/>
      <c r="ALV1008" s="145"/>
      <c r="ALW1008" s="145"/>
      <c r="ALX1008" s="145"/>
      <c r="ALY1008" s="145"/>
      <c r="ALZ1008" s="145"/>
      <c r="AMA1008" s="145"/>
      <c r="AMB1008" s="145"/>
      <c r="AMC1008" s="145"/>
      <c r="AMD1008" s="145"/>
      <c r="AME1008" s="145"/>
      <c r="AMF1008" s="145"/>
      <c r="AMG1008" s="145"/>
      <c r="AMH1008" s="145"/>
      <c r="AMI1008" s="145"/>
      <c r="AMJ1008" s="145"/>
    </row>
    <row r="1009" spans="1:1024" s="249" customFormat="1" ht="126.75">
      <c r="A1009" s="340" t="s">
        <v>2260</v>
      </c>
      <c r="B1009" s="105" t="s">
        <v>2222</v>
      </c>
      <c r="C1009" s="341"/>
      <c r="D1009" s="340"/>
      <c r="E1009" s="340" t="s">
        <v>2108</v>
      </c>
      <c r="F1009" s="340" t="s">
        <v>2253</v>
      </c>
      <c r="G1009" s="349" t="s">
        <v>2092</v>
      </c>
      <c r="H1009" s="343"/>
      <c r="I1009" s="344" t="s">
        <v>2233</v>
      </c>
      <c r="J1009" s="345"/>
      <c r="K1009" s="345"/>
      <c r="L1009" s="346"/>
      <c r="M1009" s="346"/>
      <c r="N1009" s="346"/>
      <c r="O1009" s="346"/>
      <c r="P1009" s="346"/>
      <c r="Q1009" s="348"/>
      <c r="R1009" s="351"/>
      <c r="S1009" s="348"/>
      <c r="T1009" s="348"/>
      <c r="U1009" s="145"/>
      <c r="V1009" s="145"/>
      <c r="W1009" s="145"/>
      <c r="X1009" s="145"/>
      <c r="Y1009" s="145"/>
      <c r="Z1009" s="145"/>
      <c r="AA1009" s="145"/>
      <c r="AB1009" s="145"/>
      <c r="AC1009" s="145"/>
      <c r="AD1009" s="145"/>
      <c r="AE1009" s="145"/>
      <c r="AF1009" s="145"/>
      <c r="AG1009" s="145"/>
      <c r="AH1009" s="145"/>
      <c r="AI1009" s="145"/>
      <c r="AJ1009" s="145"/>
      <c r="AK1009" s="145"/>
      <c r="AL1009" s="145"/>
      <c r="AM1009" s="145"/>
      <c r="AN1009" s="145"/>
      <c r="AO1009" s="145"/>
      <c r="AP1009" s="145"/>
      <c r="AQ1009" s="145"/>
      <c r="AR1009" s="145"/>
      <c r="AS1009" s="145"/>
      <c r="AT1009" s="145"/>
      <c r="AU1009" s="145"/>
      <c r="AV1009" s="145"/>
      <c r="AW1009" s="145"/>
      <c r="AX1009" s="145"/>
      <c r="AY1009" s="145"/>
      <c r="AZ1009" s="145"/>
      <c r="BA1009" s="145"/>
      <c r="BB1009" s="145"/>
      <c r="BC1009" s="145"/>
      <c r="BD1009" s="145"/>
      <c r="BE1009" s="145"/>
      <c r="BF1009" s="145"/>
      <c r="BG1009" s="145"/>
      <c r="BH1009" s="145"/>
      <c r="BI1009" s="145"/>
      <c r="BJ1009" s="145"/>
      <c r="BK1009" s="145"/>
      <c r="BL1009" s="145"/>
      <c r="BM1009" s="145"/>
      <c r="BN1009" s="145"/>
      <c r="BO1009" s="145"/>
      <c r="BP1009" s="145"/>
      <c r="BQ1009" s="145"/>
      <c r="BR1009" s="145"/>
      <c r="BS1009" s="145"/>
      <c r="BT1009" s="145"/>
      <c r="BU1009" s="145"/>
      <c r="BV1009" s="145"/>
      <c r="BW1009" s="145"/>
      <c r="BX1009" s="145"/>
      <c r="BY1009" s="145"/>
      <c r="BZ1009" s="145"/>
      <c r="CA1009" s="145"/>
      <c r="CB1009" s="145"/>
      <c r="CC1009" s="145"/>
      <c r="CD1009" s="145"/>
      <c r="CE1009" s="145"/>
      <c r="CF1009" s="145"/>
      <c r="CG1009" s="145"/>
      <c r="CH1009" s="145"/>
      <c r="CI1009" s="145"/>
      <c r="CJ1009" s="145"/>
      <c r="CK1009" s="145"/>
      <c r="CL1009" s="145"/>
      <c r="CM1009" s="145"/>
      <c r="CN1009" s="145"/>
      <c r="CO1009" s="145"/>
      <c r="CP1009" s="145"/>
      <c r="CQ1009" s="145"/>
      <c r="CR1009" s="145"/>
      <c r="CS1009" s="145"/>
      <c r="CT1009" s="145"/>
      <c r="CU1009" s="145"/>
      <c r="CV1009" s="145"/>
      <c r="CW1009" s="145"/>
      <c r="CX1009" s="145"/>
      <c r="CY1009" s="145"/>
      <c r="CZ1009" s="145"/>
      <c r="DA1009" s="145"/>
      <c r="DB1009" s="145"/>
      <c r="DC1009" s="145"/>
      <c r="DD1009" s="145"/>
      <c r="DE1009" s="145"/>
      <c r="DF1009" s="145"/>
      <c r="DG1009" s="145"/>
      <c r="DH1009" s="145"/>
      <c r="DI1009" s="145"/>
      <c r="DJ1009" s="145"/>
      <c r="DK1009" s="145"/>
      <c r="DL1009" s="145"/>
      <c r="DM1009" s="145"/>
      <c r="DN1009" s="145"/>
      <c r="DO1009" s="145"/>
      <c r="DP1009" s="145"/>
      <c r="DQ1009" s="145"/>
      <c r="DR1009" s="145"/>
      <c r="DS1009" s="145"/>
      <c r="DT1009" s="145"/>
      <c r="DU1009" s="145"/>
      <c r="DV1009" s="145"/>
      <c r="DW1009" s="145"/>
      <c r="DX1009" s="145"/>
      <c r="DY1009" s="145"/>
      <c r="DZ1009" s="145"/>
      <c r="EA1009" s="145"/>
      <c r="EB1009" s="145"/>
      <c r="EC1009" s="145"/>
      <c r="ED1009" s="145"/>
      <c r="EE1009" s="145"/>
      <c r="EF1009" s="145"/>
      <c r="EG1009" s="145"/>
      <c r="EH1009" s="145"/>
      <c r="EI1009" s="145"/>
      <c r="EJ1009" s="145"/>
      <c r="EK1009" s="145"/>
      <c r="EL1009" s="145"/>
      <c r="EM1009" s="145"/>
      <c r="EN1009" s="145"/>
      <c r="EO1009" s="145"/>
      <c r="EP1009" s="145"/>
      <c r="EQ1009" s="145"/>
      <c r="ER1009" s="145"/>
      <c r="ES1009" s="145"/>
      <c r="ET1009" s="145"/>
      <c r="EU1009" s="145"/>
      <c r="EV1009" s="145"/>
      <c r="EW1009" s="145"/>
      <c r="EX1009" s="145"/>
      <c r="EY1009" s="145"/>
      <c r="EZ1009" s="145"/>
      <c r="FA1009" s="145"/>
      <c r="FB1009" s="145"/>
      <c r="FC1009" s="145"/>
      <c r="FD1009" s="145"/>
      <c r="FE1009" s="145"/>
      <c r="FF1009" s="145"/>
      <c r="FG1009" s="145"/>
      <c r="FH1009" s="145"/>
      <c r="FI1009" s="145"/>
      <c r="FJ1009" s="145"/>
      <c r="FK1009" s="145"/>
      <c r="FL1009" s="145"/>
      <c r="FM1009" s="145"/>
      <c r="FN1009" s="145"/>
      <c r="FO1009" s="145"/>
      <c r="FP1009" s="145"/>
      <c r="FQ1009" s="145"/>
      <c r="FR1009" s="145"/>
      <c r="FS1009" s="145"/>
      <c r="FT1009" s="145"/>
      <c r="FU1009" s="145"/>
      <c r="FV1009" s="145"/>
      <c r="FW1009" s="145"/>
      <c r="FX1009" s="145"/>
      <c r="FY1009" s="145"/>
      <c r="FZ1009" s="145"/>
      <c r="GA1009" s="145"/>
      <c r="GB1009" s="145"/>
      <c r="GC1009" s="145"/>
      <c r="GD1009" s="145"/>
      <c r="GE1009" s="145"/>
      <c r="GF1009" s="145"/>
      <c r="GG1009" s="145"/>
      <c r="GH1009" s="145"/>
      <c r="GI1009" s="145"/>
      <c r="GJ1009" s="145"/>
      <c r="GK1009" s="145"/>
      <c r="GL1009" s="145"/>
      <c r="GM1009" s="145"/>
      <c r="GN1009" s="145"/>
      <c r="GO1009" s="145"/>
      <c r="GP1009" s="145"/>
      <c r="GQ1009" s="145"/>
      <c r="GR1009" s="145"/>
      <c r="GS1009" s="145"/>
      <c r="GT1009" s="145"/>
      <c r="GU1009" s="145"/>
      <c r="GV1009" s="145"/>
      <c r="GW1009" s="145"/>
      <c r="GX1009" s="145"/>
      <c r="GY1009" s="145"/>
      <c r="GZ1009" s="145"/>
      <c r="HA1009" s="145"/>
      <c r="HB1009" s="145"/>
      <c r="HC1009" s="145"/>
      <c r="HD1009" s="145"/>
      <c r="HE1009" s="145"/>
      <c r="HF1009" s="145"/>
      <c r="HG1009" s="145"/>
      <c r="HH1009" s="145"/>
      <c r="HI1009" s="145"/>
      <c r="HJ1009" s="145"/>
      <c r="HK1009" s="145"/>
      <c r="HL1009" s="145"/>
      <c r="HM1009" s="145"/>
      <c r="HN1009" s="145"/>
      <c r="HO1009" s="145"/>
      <c r="HP1009" s="145"/>
      <c r="HQ1009" s="145"/>
      <c r="HR1009" s="145"/>
      <c r="HS1009" s="145"/>
      <c r="HT1009" s="145"/>
      <c r="HU1009" s="145"/>
      <c r="HV1009" s="145"/>
      <c r="HW1009" s="145"/>
      <c r="HX1009" s="145"/>
      <c r="HY1009" s="145"/>
      <c r="HZ1009" s="145"/>
      <c r="IA1009" s="145"/>
      <c r="IB1009" s="145"/>
      <c r="IC1009" s="145"/>
      <c r="ID1009" s="145"/>
      <c r="IE1009" s="145"/>
      <c r="IF1009" s="145"/>
      <c r="IG1009" s="145"/>
      <c r="IH1009" s="145"/>
      <c r="II1009" s="145"/>
      <c r="IJ1009" s="145"/>
      <c r="IK1009" s="145"/>
      <c r="IL1009" s="145"/>
      <c r="IM1009" s="145"/>
      <c r="IN1009" s="145"/>
      <c r="IO1009" s="145"/>
      <c r="IP1009" s="145"/>
      <c r="IQ1009" s="145"/>
      <c r="IR1009" s="145"/>
      <c r="IS1009" s="145"/>
      <c r="IT1009" s="145"/>
      <c r="IU1009" s="145"/>
      <c r="IV1009" s="145"/>
      <c r="IW1009" s="145"/>
      <c r="IX1009" s="145"/>
      <c r="IY1009" s="145"/>
      <c r="IZ1009" s="145"/>
      <c r="JA1009" s="145"/>
      <c r="JB1009" s="145"/>
      <c r="JC1009" s="145"/>
      <c r="JD1009" s="145"/>
      <c r="JE1009" s="145"/>
      <c r="JF1009" s="145"/>
      <c r="JG1009" s="145"/>
      <c r="JH1009" s="145"/>
      <c r="JI1009" s="145"/>
      <c r="JJ1009" s="145"/>
      <c r="JK1009" s="145"/>
      <c r="JL1009" s="145"/>
      <c r="JM1009" s="145"/>
      <c r="JN1009" s="145"/>
      <c r="JO1009" s="145"/>
      <c r="JP1009" s="145"/>
      <c r="JQ1009" s="145"/>
      <c r="JR1009" s="145"/>
      <c r="JS1009" s="145"/>
      <c r="JT1009" s="145"/>
      <c r="JU1009" s="145"/>
      <c r="JV1009" s="145"/>
      <c r="JW1009" s="145"/>
      <c r="JX1009" s="145"/>
      <c r="JY1009" s="145"/>
      <c r="JZ1009" s="145"/>
      <c r="KA1009" s="145"/>
      <c r="KB1009" s="145"/>
      <c r="KC1009" s="145"/>
      <c r="KD1009" s="145"/>
      <c r="KE1009" s="145"/>
      <c r="KF1009" s="145"/>
      <c r="KG1009" s="145"/>
      <c r="KH1009" s="145"/>
      <c r="KI1009" s="145"/>
      <c r="KJ1009" s="145"/>
      <c r="KK1009" s="145"/>
      <c r="KL1009" s="145"/>
      <c r="KM1009" s="145"/>
      <c r="KN1009" s="145"/>
      <c r="KO1009" s="145"/>
      <c r="KP1009" s="145"/>
      <c r="KQ1009" s="145"/>
      <c r="KR1009" s="145"/>
      <c r="KS1009" s="145"/>
      <c r="KT1009" s="145"/>
      <c r="KU1009" s="145"/>
      <c r="KV1009" s="145"/>
      <c r="KW1009" s="145"/>
      <c r="KX1009" s="145"/>
      <c r="KY1009" s="145"/>
      <c r="KZ1009" s="145"/>
      <c r="LA1009" s="145"/>
      <c r="LB1009" s="145"/>
      <c r="LC1009" s="145"/>
      <c r="LD1009" s="145"/>
      <c r="LE1009" s="145"/>
      <c r="LF1009" s="145"/>
      <c r="LG1009" s="145"/>
      <c r="LH1009" s="145"/>
      <c r="LI1009" s="145"/>
      <c r="LJ1009" s="145"/>
      <c r="LK1009" s="145"/>
      <c r="LL1009" s="145"/>
      <c r="LM1009" s="145"/>
      <c r="LN1009" s="145"/>
      <c r="LO1009" s="145"/>
      <c r="LP1009" s="145"/>
      <c r="LQ1009" s="145"/>
      <c r="LR1009" s="145"/>
      <c r="LS1009" s="145"/>
      <c r="LT1009" s="145"/>
      <c r="LU1009" s="145"/>
      <c r="LV1009" s="145"/>
      <c r="LW1009" s="145"/>
      <c r="LX1009" s="145"/>
      <c r="LY1009" s="145"/>
      <c r="LZ1009" s="145"/>
      <c r="MA1009" s="145"/>
      <c r="MB1009" s="145"/>
      <c r="MC1009" s="145"/>
      <c r="MD1009" s="145"/>
      <c r="ME1009" s="145"/>
      <c r="MF1009" s="145"/>
      <c r="MG1009" s="145"/>
      <c r="MH1009" s="145"/>
      <c r="MI1009" s="145"/>
      <c r="MJ1009" s="145"/>
      <c r="MK1009" s="145"/>
      <c r="ML1009" s="145"/>
      <c r="MM1009" s="145"/>
      <c r="MN1009" s="145"/>
      <c r="MO1009" s="145"/>
      <c r="MP1009" s="145"/>
      <c r="MQ1009" s="145"/>
      <c r="MR1009" s="145"/>
      <c r="MS1009" s="145"/>
      <c r="MT1009" s="145"/>
      <c r="MU1009" s="145"/>
      <c r="MV1009" s="145"/>
      <c r="MW1009" s="145"/>
      <c r="MX1009" s="145"/>
      <c r="MY1009" s="145"/>
      <c r="MZ1009" s="145"/>
      <c r="NA1009" s="145"/>
      <c r="NB1009" s="145"/>
      <c r="NC1009" s="145"/>
      <c r="ND1009" s="145"/>
      <c r="NE1009" s="145"/>
      <c r="NF1009" s="145"/>
      <c r="NG1009" s="145"/>
      <c r="NH1009" s="145"/>
      <c r="NI1009" s="145"/>
      <c r="NJ1009" s="145"/>
      <c r="NK1009" s="145"/>
      <c r="NL1009" s="145"/>
      <c r="NM1009" s="145"/>
      <c r="NN1009" s="145"/>
      <c r="NO1009" s="145"/>
      <c r="NP1009" s="145"/>
      <c r="NQ1009" s="145"/>
      <c r="NR1009" s="145"/>
      <c r="NS1009" s="145"/>
      <c r="NT1009" s="145"/>
      <c r="NU1009" s="145"/>
      <c r="NV1009" s="145"/>
      <c r="NW1009" s="145"/>
      <c r="NX1009" s="145"/>
      <c r="NY1009" s="145"/>
      <c r="NZ1009" s="145"/>
      <c r="OA1009" s="145"/>
      <c r="OB1009" s="145"/>
      <c r="OC1009" s="145"/>
      <c r="OD1009" s="145"/>
      <c r="OE1009" s="145"/>
      <c r="OF1009" s="145"/>
      <c r="OG1009" s="145"/>
      <c r="OH1009" s="145"/>
      <c r="OI1009" s="145"/>
      <c r="OJ1009" s="145"/>
      <c r="OK1009" s="145"/>
      <c r="OL1009" s="145"/>
      <c r="OM1009" s="145"/>
      <c r="ON1009" s="145"/>
      <c r="OO1009" s="145"/>
      <c r="OP1009" s="145"/>
      <c r="OQ1009" s="145"/>
      <c r="OR1009" s="145"/>
      <c r="OS1009" s="145"/>
      <c r="OT1009" s="145"/>
      <c r="OU1009" s="145"/>
      <c r="OV1009" s="145"/>
      <c r="OW1009" s="145"/>
      <c r="OX1009" s="145"/>
      <c r="OY1009" s="145"/>
      <c r="OZ1009" s="145"/>
      <c r="PA1009" s="145"/>
      <c r="PB1009" s="145"/>
      <c r="PC1009" s="145"/>
      <c r="PD1009" s="145"/>
      <c r="PE1009" s="145"/>
      <c r="PF1009" s="145"/>
      <c r="PG1009" s="145"/>
      <c r="PH1009" s="145"/>
      <c r="PI1009" s="145"/>
      <c r="PJ1009" s="145"/>
      <c r="PK1009" s="145"/>
      <c r="PL1009" s="145"/>
      <c r="PM1009" s="145"/>
      <c r="PN1009" s="145"/>
      <c r="PO1009" s="145"/>
      <c r="PP1009" s="145"/>
      <c r="PQ1009" s="145"/>
      <c r="PR1009" s="145"/>
      <c r="PS1009" s="145"/>
      <c r="PT1009" s="145"/>
      <c r="PU1009" s="145"/>
      <c r="PV1009" s="145"/>
      <c r="PW1009" s="145"/>
      <c r="PX1009" s="145"/>
      <c r="PY1009" s="145"/>
      <c r="PZ1009" s="145"/>
      <c r="QA1009" s="145"/>
      <c r="QB1009" s="145"/>
      <c r="QC1009" s="145"/>
      <c r="QD1009" s="145"/>
      <c r="QE1009" s="145"/>
      <c r="QF1009" s="145"/>
      <c r="QG1009" s="145"/>
      <c r="QH1009" s="145"/>
      <c r="QI1009" s="145"/>
      <c r="QJ1009" s="145"/>
      <c r="QK1009" s="145"/>
      <c r="QL1009" s="145"/>
      <c r="QM1009" s="145"/>
      <c r="QN1009" s="145"/>
      <c r="QO1009" s="145"/>
      <c r="QP1009" s="145"/>
      <c r="QQ1009" s="145"/>
      <c r="QR1009" s="145"/>
      <c r="QS1009" s="145"/>
      <c r="QT1009" s="145"/>
      <c r="QU1009" s="145"/>
      <c r="QV1009" s="145"/>
      <c r="QW1009" s="145"/>
      <c r="QX1009" s="145"/>
      <c r="QY1009" s="145"/>
      <c r="QZ1009" s="145"/>
      <c r="RA1009" s="145"/>
      <c r="RB1009" s="145"/>
      <c r="RC1009" s="145"/>
      <c r="RD1009" s="145"/>
      <c r="RE1009" s="145"/>
      <c r="RF1009" s="145"/>
      <c r="RG1009" s="145"/>
      <c r="RH1009" s="145"/>
      <c r="RI1009" s="145"/>
      <c r="RJ1009" s="145"/>
      <c r="RK1009" s="145"/>
      <c r="RL1009" s="145"/>
      <c r="RM1009" s="145"/>
      <c r="RN1009" s="145"/>
      <c r="RO1009" s="145"/>
      <c r="RP1009" s="145"/>
      <c r="RQ1009" s="145"/>
      <c r="RR1009" s="145"/>
      <c r="RS1009" s="145"/>
      <c r="RT1009" s="145"/>
      <c r="RU1009" s="145"/>
      <c r="RV1009" s="145"/>
      <c r="RW1009" s="145"/>
      <c r="RX1009" s="145"/>
      <c r="RY1009" s="145"/>
      <c r="RZ1009" s="145"/>
      <c r="SA1009" s="145"/>
      <c r="SB1009" s="145"/>
      <c r="SC1009" s="145"/>
      <c r="SD1009" s="145"/>
      <c r="SE1009" s="145"/>
      <c r="SF1009" s="145"/>
      <c r="SG1009" s="145"/>
      <c r="SH1009" s="145"/>
      <c r="SI1009" s="145"/>
      <c r="SJ1009" s="145"/>
      <c r="SK1009" s="145"/>
      <c r="SL1009" s="145"/>
      <c r="SM1009" s="145"/>
      <c r="SN1009" s="145"/>
      <c r="SO1009" s="145"/>
      <c r="SP1009" s="145"/>
      <c r="SQ1009" s="145"/>
      <c r="SR1009" s="145"/>
      <c r="SS1009" s="145"/>
      <c r="ST1009" s="145"/>
      <c r="SU1009" s="145"/>
      <c r="SV1009" s="145"/>
      <c r="SW1009" s="145"/>
      <c r="SX1009" s="145"/>
      <c r="SY1009" s="145"/>
      <c r="SZ1009" s="145"/>
      <c r="TA1009" s="145"/>
      <c r="TB1009" s="145"/>
      <c r="TC1009" s="145"/>
      <c r="TD1009" s="145"/>
      <c r="TE1009" s="145"/>
      <c r="TF1009" s="145"/>
      <c r="TG1009" s="145"/>
      <c r="TH1009" s="145"/>
      <c r="TI1009" s="145"/>
      <c r="TJ1009" s="145"/>
      <c r="TK1009" s="145"/>
      <c r="TL1009" s="145"/>
      <c r="TM1009" s="145"/>
      <c r="TN1009" s="145"/>
      <c r="TO1009" s="145"/>
      <c r="TP1009" s="145"/>
      <c r="TQ1009" s="145"/>
      <c r="TR1009" s="145"/>
      <c r="TS1009" s="145"/>
      <c r="TT1009" s="145"/>
      <c r="TU1009" s="145"/>
      <c r="TV1009" s="145"/>
      <c r="TW1009" s="145"/>
      <c r="TX1009" s="145"/>
      <c r="TY1009" s="145"/>
      <c r="TZ1009" s="145"/>
      <c r="UA1009" s="145"/>
      <c r="UB1009" s="145"/>
      <c r="UC1009" s="145"/>
      <c r="UD1009" s="145"/>
      <c r="UE1009" s="145"/>
      <c r="UF1009" s="145"/>
      <c r="UG1009" s="145"/>
      <c r="UH1009" s="145"/>
      <c r="UI1009" s="145"/>
      <c r="UJ1009" s="145"/>
      <c r="UK1009" s="145"/>
      <c r="UL1009" s="145"/>
      <c r="UM1009" s="145"/>
      <c r="UN1009" s="145"/>
      <c r="UO1009" s="145"/>
      <c r="UP1009" s="145"/>
      <c r="UQ1009" s="145"/>
      <c r="UR1009" s="145"/>
      <c r="US1009" s="145"/>
      <c r="UT1009" s="145"/>
      <c r="UU1009" s="145"/>
      <c r="UV1009" s="145"/>
      <c r="UW1009" s="145"/>
      <c r="UX1009" s="145"/>
      <c r="UY1009" s="145"/>
      <c r="UZ1009" s="145"/>
      <c r="VA1009" s="145"/>
      <c r="VB1009" s="145"/>
      <c r="VC1009" s="145"/>
      <c r="VD1009" s="145"/>
      <c r="VE1009" s="145"/>
      <c r="VF1009" s="145"/>
      <c r="VG1009" s="145"/>
      <c r="VH1009" s="145"/>
      <c r="VI1009" s="145"/>
      <c r="VJ1009" s="145"/>
      <c r="VK1009" s="145"/>
      <c r="VL1009" s="145"/>
      <c r="VM1009" s="145"/>
      <c r="VN1009" s="145"/>
      <c r="VO1009" s="145"/>
      <c r="VP1009" s="145"/>
      <c r="VQ1009" s="145"/>
      <c r="VR1009" s="145"/>
      <c r="VS1009" s="145"/>
      <c r="VT1009" s="145"/>
      <c r="VU1009" s="145"/>
      <c r="VV1009" s="145"/>
      <c r="VW1009" s="145"/>
      <c r="VX1009" s="145"/>
      <c r="VY1009" s="145"/>
      <c r="VZ1009" s="145"/>
      <c r="WA1009" s="145"/>
      <c r="WB1009" s="145"/>
      <c r="WC1009" s="145"/>
      <c r="WD1009" s="145"/>
      <c r="WE1009" s="145"/>
      <c r="WF1009" s="145"/>
      <c r="WG1009" s="145"/>
      <c r="WH1009" s="145"/>
      <c r="WI1009" s="145"/>
      <c r="WJ1009" s="145"/>
      <c r="WK1009" s="145"/>
      <c r="WL1009" s="145"/>
      <c r="WM1009" s="145"/>
      <c r="WN1009" s="145"/>
      <c r="WO1009" s="145"/>
      <c r="WP1009" s="145"/>
      <c r="WQ1009" s="145"/>
      <c r="WR1009" s="145"/>
      <c r="WS1009" s="145"/>
      <c r="WT1009" s="145"/>
      <c r="WU1009" s="145"/>
      <c r="WV1009" s="145"/>
      <c r="WW1009" s="145"/>
      <c r="WX1009" s="145"/>
      <c r="WY1009" s="145"/>
      <c r="WZ1009" s="145"/>
      <c r="XA1009" s="145"/>
      <c r="XB1009" s="145"/>
      <c r="XC1009" s="145"/>
      <c r="XD1009" s="145"/>
      <c r="XE1009" s="145"/>
      <c r="XF1009" s="145"/>
      <c r="XG1009" s="145"/>
      <c r="XH1009" s="145"/>
      <c r="XI1009" s="145"/>
      <c r="XJ1009" s="145"/>
      <c r="XK1009" s="145"/>
      <c r="XL1009" s="145"/>
      <c r="XM1009" s="145"/>
      <c r="XN1009" s="145"/>
      <c r="XO1009" s="145"/>
      <c r="XP1009" s="145"/>
      <c r="XQ1009" s="145"/>
      <c r="XR1009" s="145"/>
      <c r="XS1009" s="145"/>
      <c r="XT1009" s="145"/>
      <c r="XU1009" s="145"/>
      <c r="XV1009" s="145"/>
      <c r="XW1009" s="145"/>
      <c r="XX1009" s="145"/>
      <c r="XY1009" s="145"/>
      <c r="XZ1009" s="145"/>
      <c r="YA1009" s="145"/>
      <c r="YB1009" s="145"/>
      <c r="YC1009" s="145"/>
      <c r="YD1009" s="145"/>
      <c r="YE1009" s="145"/>
      <c r="YF1009" s="145"/>
      <c r="YG1009" s="145"/>
      <c r="YH1009" s="145"/>
      <c r="YI1009" s="145"/>
      <c r="YJ1009" s="145"/>
      <c r="YK1009" s="145"/>
      <c r="YL1009" s="145"/>
      <c r="YM1009" s="145"/>
      <c r="YN1009" s="145"/>
      <c r="YO1009" s="145"/>
      <c r="YP1009" s="145"/>
      <c r="YQ1009" s="145"/>
      <c r="YR1009" s="145"/>
      <c r="YS1009" s="145"/>
      <c r="YT1009" s="145"/>
      <c r="YU1009" s="145"/>
      <c r="YV1009" s="145"/>
      <c r="YW1009" s="145"/>
      <c r="YX1009" s="145"/>
      <c r="YY1009" s="145"/>
      <c r="YZ1009" s="145"/>
      <c r="ZA1009" s="145"/>
      <c r="ZB1009" s="145"/>
      <c r="ZC1009" s="145"/>
      <c r="ZD1009" s="145"/>
      <c r="ZE1009" s="145"/>
      <c r="ZF1009" s="145"/>
      <c r="ZG1009" s="145"/>
      <c r="ZH1009" s="145"/>
      <c r="ZI1009" s="145"/>
      <c r="ZJ1009" s="145"/>
      <c r="ZK1009" s="145"/>
      <c r="ZL1009" s="145"/>
      <c r="ZM1009" s="145"/>
      <c r="ZN1009" s="145"/>
      <c r="ZO1009" s="145"/>
      <c r="ZP1009" s="145"/>
      <c r="ZQ1009" s="145"/>
      <c r="ZR1009" s="145"/>
      <c r="ZS1009" s="145"/>
      <c r="ZT1009" s="145"/>
      <c r="ZU1009" s="145"/>
      <c r="ZV1009" s="145"/>
      <c r="ZW1009" s="145"/>
      <c r="ZX1009" s="145"/>
      <c r="ZY1009" s="145"/>
      <c r="ZZ1009" s="145"/>
      <c r="AAA1009" s="145"/>
      <c r="AAB1009" s="145"/>
      <c r="AAC1009" s="145"/>
      <c r="AAD1009" s="145"/>
      <c r="AAE1009" s="145"/>
      <c r="AAF1009" s="145"/>
      <c r="AAG1009" s="145"/>
      <c r="AAH1009" s="145"/>
      <c r="AAI1009" s="145"/>
      <c r="AAJ1009" s="145"/>
      <c r="AAK1009" s="145"/>
      <c r="AAL1009" s="145"/>
      <c r="AAM1009" s="145"/>
      <c r="AAN1009" s="145"/>
      <c r="AAO1009" s="145"/>
      <c r="AAP1009" s="145"/>
      <c r="AAQ1009" s="145"/>
      <c r="AAR1009" s="145"/>
      <c r="AAS1009" s="145"/>
      <c r="AAT1009" s="145"/>
      <c r="AAU1009" s="145"/>
      <c r="AAV1009" s="145"/>
      <c r="AAW1009" s="145"/>
      <c r="AAX1009" s="145"/>
      <c r="AAY1009" s="145"/>
      <c r="AAZ1009" s="145"/>
      <c r="ABA1009" s="145"/>
      <c r="ABB1009" s="145"/>
      <c r="ABC1009" s="145"/>
      <c r="ABD1009" s="145"/>
      <c r="ABE1009" s="145"/>
      <c r="ABF1009" s="145"/>
      <c r="ABG1009" s="145"/>
      <c r="ABH1009" s="145"/>
      <c r="ABI1009" s="145"/>
      <c r="ABJ1009" s="145"/>
      <c r="ABK1009" s="145"/>
      <c r="ABL1009" s="145"/>
      <c r="ABM1009" s="145"/>
      <c r="ABN1009" s="145"/>
      <c r="ABO1009" s="145"/>
      <c r="ABP1009" s="145"/>
      <c r="ABQ1009" s="145"/>
      <c r="ABR1009" s="145"/>
      <c r="ABS1009" s="145"/>
      <c r="ABT1009" s="145"/>
      <c r="ABU1009" s="145"/>
      <c r="ABV1009" s="145"/>
      <c r="ABW1009" s="145"/>
      <c r="ABX1009" s="145"/>
      <c r="ABY1009" s="145"/>
      <c r="ABZ1009" s="145"/>
      <c r="ACA1009" s="145"/>
      <c r="ACB1009" s="145"/>
      <c r="ACC1009" s="145"/>
      <c r="ACD1009" s="145"/>
      <c r="ACE1009" s="145"/>
      <c r="ACF1009" s="145"/>
      <c r="ACG1009" s="145"/>
      <c r="ACH1009" s="145"/>
      <c r="ACI1009" s="145"/>
      <c r="ACJ1009" s="145"/>
      <c r="ACK1009" s="145"/>
      <c r="ACL1009" s="145"/>
      <c r="ACM1009" s="145"/>
      <c r="ACN1009" s="145"/>
      <c r="ACO1009" s="145"/>
      <c r="ACP1009" s="145"/>
      <c r="ACQ1009" s="145"/>
      <c r="ACR1009" s="145"/>
      <c r="ACS1009" s="145"/>
      <c r="ACT1009" s="145"/>
      <c r="ACU1009" s="145"/>
      <c r="ACV1009" s="145"/>
      <c r="ACW1009" s="145"/>
      <c r="ACX1009" s="145"/>
      <c r="ACY1009" s="145"/>
      <c r="ACZ1009" s="145"/>
      <c r="ADA1009" s="145"/>
      <c r="ADB1009" s="145"/>
      <c r="ADC1009" s="145"/>
      <c r="ADD1009" s="145"/>
      <c r="ADE1009" s="145"/>
      <c r="ADF1009" s="145"/>
      <c r="ADG1009" s="145"/>
      <c r="ADH1009" s="145"/>
      <c r="ADI1009" s="145"/>
      <c r="ADJ1009" s="145"/>
      <c r="ADK1009" s="145"/>
      <c r="ADL1009" s="145"/>
      <c r="ADM1009" s="145"/>
      <c r="ADN1009" s="145"/>
      <c r="ADO1009" s="145"/>
      <c r="ADP1009" s="145"/>
      <c r="ADQ1009" s="145"/>
      <c r="ADR1009" s="145"/>
      <c r="ADS1009" s="145"/>
      <c r="ADT1009" s="145"/>
      <c r="ADU1009" s="145"/>
      <c r="ADV1009" s="145"/>
      <c r="ADW1009" s="145"/>
      <c r="ADX1009" s="145"/>
      <c r="ADY1009" s="145"/>
      <c r="ADZ1009" s="145"/>
      <c r="AEA1009" s="145"/>
      <c r="AEB1009" s="145"/>
      <c r="AEC1009" s="145"/>
      <c r="AED1009" s="145"/>
      <c r="AEE1009" s="145"/>
      <c r="AEF1009" s="145"/>
      <c r="AEG1009" s="145"/>
      <c r="AEH1009" s="145"/>
      <c r="AEI1009" s="145"/>
      <c r="AEJ1009" s="145"/>
      <c r="AEK1009" s="145"/>
      <c r="AEL1009" s="145"/>
      <c r="AEM1009" s="145"/>
      <c r="AEN1009" s="145"/>
      <c r="AEO1009" s="145"/>
      <c r="AEP1009" s="145"/>
      <c r="AEQ1009" s="145"/>
      <c r="AER1009" s="145"/>
      <c r="AES1009" s="145"/>
      <c r="AET1009" s="145"/>
      <c r="AEU1009" s="145"/>
      <c r="AEV1009" s="145"/>
      <c r="AEW1009" s="145"/>
      <c r="AEX1009" s="145"/>
      <c r="AEY1009" s="145"/>
      <c r="AEZ1009" s="145"/>
      <c r="AFA1009" s="145"/>
      <c r="AFB1009" s="145"/>
      <c r="AFC1009" s="145"/>
      <c r="AFD1009" s="145"/>
      <c r="AFE1009" s="145"/>
      <c r="AFF1009" s="145"/>
      <c r="AFG1009" s="145"/>
      <c r="AFH1009" s="145"/>
      <c r="AFI1009" s="145"/>
      <c r="AFJ1009" s="145"/>
      <c r="AFK1009" s="145"/>
      <c r="AFL1009" s="145"/>
      <c r="AFM1009" s="145"/>
      <c r="AFN1009" s="145"/>
      <c r="AFO1009" s="145"/>
      <c r="AFP1009" s="145"/>
      <c r="AFQ1009" s="145"/>
      <c r="AFR1009" s="145"/>
      <c r="AFS1009" s="145"/>
      <c r="AFT1009" s="145"/>
      <c r="AFU1009" s="145"/>
      <c r="AFV1009" s="145"/>
      <c r="AFW1009" s="145"/>
      <c r="AFX1009" s="145"/>
      <c r="AFY1009" s="145"/>
      <c r="AFZ1009" s="145"/>
      <c r="AGA1009" s="145"/>
      <c r="AGB1009" s="145"/>
      <c r="AGC1009" s="145"/>
      <c r="AGD1009" s="145"/>
      <c r="AGE1009" s="145"/>
      <c r="AGF1009" s="145"/>
      <c r="AGG1009" s="145"/>
      <c r="AGH1009" s="145"/>
      <c r="AGI1009" s="145"/>
      <c r="AGJ1009" s="145"/>
      <c r="AGK1009" s="145"/>
      <c r="AGL1009" s="145"/>
      <c r="AGM1009" s="145"/>
      <c r="AGN1009" s="145"/>
      <c r="AGO1009" s="145"/>
      <c r="AGP1009" s="145"/>
      <c r="AGQ1009" s="145"/>
      <c r="AGR1009" s="145"/>
      <c r="AGS1009" s="145"/>
      <c r="AGT1009" s="145"/>
      <c r="AGU1009" s="145"/>
      <c r="AGV1009" s="145"/>
      <c r="AGW1009" s="145"/>
      <c r="AGX1009" s="145"/>
      <c r="AGY1009" s="145"/>
      <c r="AGZ1009" s="145"/>
      <c r="AHA1009" s="145"/>
      <c r="AHB1009" s="145"/>
      <c r="AHC1009" s="145"/>
      <c r="AHD1009" s="145"/>
      <c r="AHE1009" s="145"/>
      <c r="AHF1009" s="145"/>
      <c r="AHG1009" s="145"/>
      <c r="AHH1009" s="145"/>
      <c r="AHI1009" s="145"/>
      <c r="AHJ1009" s="145"/>
      <c r="AHK1009" s="145"/>
      <c r="AHL1009" s="145"/>
      <c r="AHM1009" s="145"/>
      <c r="AHN1009" s="145"/>
      <c r="AHO1009" s="145"/>
      <c r="AHP1009" s="145"/>
      <c r="AHQ1009" s="145"/>
      <c r="AHR1009" s="145"/>
      <c r="AHS1009" s="145"/>
      <c r="AHT1009" s="145"/>
      <c r="AHU1009" s="145"/>
      <c r="AHV1009" s="145"/>
      <c r="AHW1009" s="145"/>
      <c r="AHX1009" s="145"/>
      <c r="AHY1009" s="145"/>
      <c r="AHZ1009" s="145"/>
      <c r="AIA1009" s="145"/>
      <c r="AIB1009" s="145"/>
      <c r="AIC1009" s="145"/>
      <c r="AID1009" s="145"/>
      <c r="AIE1009" s="145"/>
      <c r="AIF1009" s="145"/>
      <c r="AIG1009" s="145"/>
      <c r="AIH1009" s="145"/>
      <c r="AII1009" s="145"/>
      <c r="AIJ1009" s="145"/>
      <c r="AIK1009" s="145"/>
      <c r="AIL1009" s="145"/>
      <c r="AIM1009" s="145"/>
      <c r="AIN1009" s="145"/>
      <c r="AIO1009" s="145"/>
      <c r="AIP1009" s="145"/>
      <c r="AIQ1009" s="145"/>
      <c r="AIR1009" s="145"/>
      <c r="AIS1009" s="145"/>
      <c r="AIT1009" s="145"/>
      <c r="AIU1009" s="145"/>
      <c r="AIV1009" s="145"/>
      <c r="AIW1009" s="145"/>
      <c r="AIX1009" s="145"/>
      <c r="AIY1009" s="145"/>
      <c r="AIZ1009" s="145"/>
      <c r="AJA1009" s="145"/>
      <c r="AJB1009" s="145"/>
      <c r="AJC1009" s="145"/>
      <c r="AJD1009" s="145"/>
      <c r="AJE1009" s="145"/>
      <c r="AJF1009" s="145"/>
      <c r="AJG1009" s="145"/>
      <c r="AJH1009" s="145"/>
      <c r="AJI1009" s="145"/>
      <c r="AJJ1009" s="145"/>
      <c r="AJK1009" s="145"/>
      <c r="AJL1009" s="145"/>
      <c r="AJM1009" s="145"/>
      <c r="AJN1009" s="145"/>
      <c r="AJO1009" s="145"/>
      <c r="AJP1009" s="145"/>
      <c r="AJQ1009" s="145"/>
      <c r="AJR1009" s="145"/>
      <c r="AJS1009" s="145"/>
      <c r="AJT1009" s="145"/>
      <c r="AJU1009" s="145"/>
      <c r="AJV1009" s="145"/>
      <c r="AJW1009" s="145"/>
      <c r="AJX1009" s="145"/>
      <c r="AJY1009" s="145"/>
      <c r="AJZ1009" s="145"/>
      <c r="AKA1009" s="145"/>
      <c r="AKB1009" s="145"/>
      <c r="AKC1009" s="145"/>
      <c r="AKD1009" s="145"/>
      <c r="AKE1009" s="145"/>
      <c r="AKF1009" s="145"/>
      <c r="AKG1009" s="145"/>
      <c r="AKH1009" s="145"/>
      <c r="AKI1009" s="145"/>
      <c r="AKJ1009" s="145"/>
      <c r="AKK1009" s="145"/>
      <c r="AKL1009" s="145"/>
      <c r="AKM1009" s="145"/>
      <c r="AKN1009" s="145"/>
      <c r="AKO1009" s="145"/>
      <c r="AKP1009" s="145"/>
      <c r="AKQ1009" s="145"/>
      <c r="AKR1009" s="145"/>
      <c r="AKS1009" s="145"/>
      <c r="AKT1009" s="145"/>
      <c r="AKU1009" s="145"/>
      <c r="AKV1009" s="145"/>
      <c r="AKW1009" s="145"/>
      <c r="AKX1009" s="145"/>
      <c r="AKY1009" s="145"/>
      <c r="AKZ1009" s="145"/>
      <c r="ALA1009" s="145"/>
      <c r="ALB1009" s="145"/>
      <c r="ALC1009" s="145"/>
      <c r="ALD1009" s="145"/>
      <c r="ALE1009" s="145"/>
      <c r="ALF1009" s="145"/>
      <c r="ALG1009" s="145"/>
      <c r="ALH1009" s="145"/>
      <c r="ALI1009" s="145"/>
      <c r="ALJ1009" s="145"/>
      <c r="ALK1009" s="145"/>
      <c r="ALL1009" s="145"/>
      <c r="ALM1009" s="145"/>
      <c r="ALN1009" s="145"/>
      <c r="ALO1009" s="145"/>
      <c r="ALP1009" s="145"/>
      <c r="ALQ1009" s="145"/>
      <c r="ALR1009" s="145"/>
      <c r="ALS1009" s="145"/>
      <c r="ALT1009" s="145"/>
      <c r="ALU1009" s="145"/>
      <c r="ALV1009" s="145"/>
      <c r="ALW1009" s="145"/>
      <c r="ALX1009" s="145"/>
      <c r="ALY1009" s="145"/>
      <c r="ALZ1009" s="145"/>
      <c r="AMA1009" s="145"/>
      <c r="AMB1009" s="145"/>
      <c r="AMC1009" s="145"/>
      <c r="AMD1009" s="145"/>
      <c r="AME1009" s="145"/>
      <c r="AMF1009" s="145"/>
      <c r="AMG1009" s="145"/>
      <c r="AMH1009" s="145"/>
      <c r="AMI1009" s="145"/>
      <c r="AMJ1009" s="145"/>
    </row>
    <row r="1010" spans="1:1024" s="249" customFormat="1" ht="126.75">
      <c r="A1010" s="340" t="s">
        <v>2260</v>
      </c>
      <c r="B1010" s="105" t="s">
        <v>2222</v>
      </c>
      <c r="C1010" s="341"/>
      <c r="D1010" s="340"/>
      <c r="E1010" s="340" t="s">
        <v>2110</v>
      </c>
      <c r="F1010" s="340" t="s">
        <v>2253</v>
      </c>
      <c r="G1010" s="349" t="s">
        <v>2092</v>
      </c>
      <c r="H1010" s="343"/>
      <c r="I1010" s="344" t="s">
        <v>2233</v>
      </c>
      <c r="J1010" s="345"/>
      <c r="K1010" s="345"/>
      <c r="L1010" s="346"/>
      <c r="M1010" s="346"/>
      <c r="N1010" s="346"/>
      <c r="O1010" s="346"/>
      <c r="P1010" s="346"/>
      <c r="Q1010" s="348"/>
      <c r="R1010" s="351"/>
      <c r="S1010" s="348"/>
      <c r="T1010" s="348"/>
      <c r="U1010" s="145"/>
      <c r="V1010" s="145"/>
      <c r="W1010" s="145"/>
      <c r="X1010" s="145"/>
      <c r="Y1010" s="145"/>
      <c r="Z1010" s="145"/>
      <c r="AA1010" s="145"/>
      <c r="AB1010" s="145"/>
      <c r="AC1010" s="145"/>
      <c r="AD1010" s="145"/>
      <c r="AE1010" s="145"/>
      <c r="AF1010" s="145"/>
      <c r="AG1010" s="145"/>
      <c r="AH1010" s="145"/>
      <c r="AI1010" s="145"/>
      <c r="AJ1010" s="145"/>
      <c r="AK1010" s="145"/>
      <c r="AL1010" s="145"/>
      <c r="AM1010" s="145"/>
      <c r="AN1010" s="145"/>
      <c r="AO1010" s="145"/>
      <c r="AP1010" s="145"/>
      <c r="AQ1010" s="145"/>
      <c r="AR1010" s="145"/>
      <c r="AS1010" s="145"/>
      <c r="AT1010" s="145"/>
      <c r="AU1010" s="145"/>
      <c r="AV1010" s="145"/>
      <c r="AW1010" s="145"/>
      <c r="AX1010" s="145"/>
      <c r="AY1010" s="145"/>
      <c r="AZ1010" s="145"/>
      <c r="BA1010" s="145"/>
      <c r="BB1010" s="145"/>
      <c r="BC1010" s="145"/>
      <c r="BD1010" s="145"/>
      <c r="BE1010" s="145"/>
      <c r="BF1010" s="145"/>
      <c r="BG1010" s="145"/>
      <c r="BH1010" s="145"/>
      <c r="BI1010" s="145"/>
      <c r="BJ1010" s="145"/>
      <c r="BK1010" s="145"/>
      <c r="BL1010" s="145"/>
      <c r="BM1010" s="145"/>
      <c r="BN1010" s="145"/>
      <c r="BO1010" s="145"/>
      <c r="BP1010" s="145"/>
      <c r="BQ1010" s="145"/>
      <c r="BR1010" s="145"/>
      <c r="BS1010" s="145"/>
      <c r="BT1010" s="145"/>
      <c r="BU1010" s="145"/>
      <c r="BV1010" s="145"/>
      <c r="BW1010" s="145"/>
      <c r="BX1010" s="145"/>
      <c r="BY1010" s="145"/>
      <c r="BZ1010" s="145"/>
      <c r="CA1010" s="145"/>
      <c r="CB1010" s="145"/>
      <c r="CC1010" s="145"/>
      <c r="CD1010" s="145"/>
      <c r="CE1010" s="145"/>
      <c r="CF1010" s="145"/>
      <c r="CG1010" s="145"/>
      <c r="CH1010" s="145"/>
      <c r="CI1010" s="145"/>
      <c r="CJ1010" s="145"/>
      <c r="CK1010" s="145"/>
      <c r="CL1010" s="145"/>
      <c r="CM1010" s="145"/>
      <c r="CN1010" s="145"/>
      <c r="CO1010" s="145"/>
      <c r="CP1010" s="145"/>
      <c r="CQ1010" s="145"/>
      <c r="CR1010" s="145"/>
      <c r="CS1010" s="145"/>
      <c r="CT1010" s="145"/>
      <c r="CU1010" s="145"/>
      <c r="CV1010" s="145"/>
      <c r="CW1010" s="145"/>
      <c r="CX1010" s="145"/>
      <c r="CY1010" s="145"/>
      <c r="CZ1010" s="145"/>
      <c r="DA1010" s="145"/>
      <c r="DB1010" s="145"/>
      <c r="DC1010" s="145"/>
      <c r="DD1010" s="145"/>
      <c r="DE1010" s="145"/>
      <c r="DF1010" s="145"/>
      <c r="DG1010" s="145"/>
      <c r="DH1010" s="145"/>
      <c r="DI1010" s="145"/>
      <c r="DJ1010" s="145"/>
      <c r="DK1010" s="145"/>
      <c r="DL1010" s="145"/>
      <c r="DM1010" s="145"/>
      <c r="DN1010" s="145"/>
      <c r="DO1010" s="145"/>
      <c r="DP1010" s="145"/>
      <c r="DQ1010" s="145"/>
      <c r="DR1010" s="145"/>
      <c r="DS1010" s="145"/>
      <c r="DT1010" s="145"/>
      <c r="DU1010" s="145"/>
      <c r="DV1010" s="145"/>
      <c r="DW1010" s="145"/>
      <c r="DX1010" s="145"/>
      <c r="DY1010" s="145"/>
      <c r="DZ1010" s="145"/>
      <c r="EA1010" s="145"/>
      <c r="EB1010" s="145"/>
      <c r="EC1010" s="145"/>
      <c r="ED1010" s="145"/>
      <c r="EE1010" s="145"/>
      <c r="EF1010" s="145"/>
      <c r="EG1010" s="145"/>
      <c r="EH1010" s="145"/>
      <c r="EI1010" s="145"/>
      <c r="EJ1010" s="145"/>
      <c r="EK1010" s="145"/>
      <c r="EL1010" s="145"/>
      <c r="EM1010" s="145"/>
      <c r="EN1010" s="145"/>
      <c r="EO1010" s="145"/>
      <c r="EP1010" s="145"/>
      <c r="EQ1010" s="145"/>
      <c r="ER1010" s="145"/>
      <c r="ES1010" s="145"/>
      <c r="ET1010" s="145"/>
      <c r="EU1010" s="145"/>
      <c r="EV1010" s="145"/>
      <c r="EW1010" s="145"/>
      <c r="EX1010" s="145"/>
      <c r="EY1010" s="145"/>
      <c r="EZ1010" s="145"/>
      <c r="FA1010" s="145"/>
      <c r="FB1010" s="145"/>
      <c r="FC1010" s="145"/>
      <c r="FD1010" s="145"/>
      <c r="FE1010" s="145"/>
      <c r="FF1010" s="145"/>
      <c r="FG1010" s="145"/>
      <c r="FH1010" s="145"/>
      <c r="FI1010" s="145"/>
      <c r="FJ1010" s="145"/>
      <c r="FK1010" s="145"/>
      <c r="FL1010" s="145"/>
      <c r="FM1010" s="145"/>
      <c r="FN1010" s="145"/>
      <c r="FO1010" s="145"/>
      <c r="FP1010" s="145"/>
      <c r="FQ1010" s="145"/>
      <c r="FR1010" s="145"/>
      <c r="FS1010" s="145"/>
      <c r="FT1010" s="145"/>
      <c r="FU1010" s="145"/>
      <c r="FV1010" s="145"/>
      <c r="FW1010" s="145"/>
      <c r="FX1010" s="145"/>
      <c r="FY1010" s="145"/>
      <c r="FZ1010" s="145"/>
      <c r="GA1010" s="145"/>
      <c r="GB1010" s="145"/>
      <c r="GC1010" s="145"/>
      <c r="GD1010" s="145"/>
      <c r="GE1010" s="145"/>
      <c r="GF1010" s="145"/>
      <c r="GG1010" s="145"/>
      <c r="GH1010" s="145"/>
      <c r="GI1010" s="145"/>
      <c r="GJ1010" s="145"/>
      <c r="GK1010" s="145"/>
      <c r="GL1010" s="145"/>
      <c r="GM1010" s="145"/>
      <c r="GN1010" s="145"/>
      <c r="GO1010" s="145"/>
      <c r="GP1010" s="145"/>
      <c r="GQ1010" s="145"/>
      <c r="GR1010" s="145"/>
      <c r="GS1010" s="145"/>
      <c r="GT1010" s="145"/>
      <c r="GU1010" s="145"/>
      <c r="GV1010" s="145"/>
      <c r="GW1010" s="145"/>
      <c r="GX1010" s="145"/>
      <c r="GY1010" s="145"/>
      <c r="GZ1010" s="145"/>
      <c r="HA1010" s="145"/>
      <c r="HB1010" s="145"/>
      <c r="HC1010" s="145"/>
      <c r="HD1010" s="145"/>
      <c r="HE1010" s="145"/>
      <c r="HF1010" s="145"/>
      <c r="HG1010" s="145"/>
      <c r="HH1010" s="145"/>
      <c r="HI1010" s="145"/>
      <c r="HJ1010" s="145"/>
      <c r="HK1010" s="145"/>
      <c r="HL1010" s="145"/>
      <c r="HM1010" s="145"/>
      <c r="HN1010" s="145"/>
      <c r="HO1010" s="145"/>
      <c r="HP1010" s="145"/>
      <c r="HQ1010" s="145"/>
      <c r="HR1010" s="145"/>
      <c r="HS1010" s="145"/>
      <c r="HT1010" s="145"/>
      <c r="HU1010" s="145"/>
      <c r="HV1010" s="145"/>
      <c r="HW1010" s="145"/>
      <c r="HX1010" s="145"/>
      <c r="HY1010" s="145"/>
      <c r="HZ1010" s="145"/>
      <c r="IA1010" s="145"/>
      <c r="IB1010" s="145"/>
      <c r="IC1010" s="145"/>
      <c r="ID1010" s="145"/>
      <c r="IE1010" s="145"/>
      <c r="IF1010" s="145"/>
      <c r="IG1010" s="145"/>
      <c r="IH1010" s="145"/>
      <c r="II1010" s="145"/>
      <c r="IJ1010" s="145"/>
      <c r="IK1010" s="145"/>
      <c r="IL1010" s="145"/>
      <c r="IM1010" s="145"/>
      <c r="IN1010" s="145"/>
      <c r="IO1010" s="145"/>
      <c r="IP1010" s="145"/>
      <c r="IQ1010" s="145"/>
      <c r="IR1010" s="145"/>
      <c r="IS1010" s="145"/>
      <c r="IT1010" s="145"/>
      <c r="IU1010" s="145"/>
      <c r="IV1010" s="145"/>
      <c r="IW1010" s="145"/>
      <c r="IX1010" s="145"/>
      <c r="IY1010" s="145"/>
      <c r="IZ1010" s="145"/>
      <c r="JA1010" s="145"/>
      <c r="JB1010" s="145"/>
      <c r="JC1010" s="145"/>
      <c r="JD1010" s="145"/>
      <c r="JE1010" s="145"/>
      <c r="JF1010" s="145"/>
      <c r="JG1010" s="145"/>
      <c r="JH1010" s="145"/>
      <c r="JI1010" s="145"/>
      <c r="JJ1010" s="145"/>
      <c r="JK1010" s="145"/>
      <c r="JL1010" s="145"/>
      <c r="JM1010" s="145"/>
      <c r="JN1010" s="145"/>
      <c r="JO1010" s="145"/>
      <c r="JP1010" s="145"/>
      <c r="JQ1010" s="145"/>
      <c r="JR1010" s="145"/>
      <c r="JS1010" s="145"/>
      <c r="JT1010" s="145"/>
      <c r="JU1010" s="145"/>
      <c r="JV1010" s="145"/>
      <c r="JW1010" s="145"/>
      <c r="JX1010" s="145"/>
      <c r="JY1010" s="145"/>
      <c r="JZ1010" s="145"/>
      <c r="KA1010" s="145"/>
      <c r="KB1010" s="145"/>
      <c r="KC1010" s="145"/>
      <c r="KD1010" s="145"/>
      <c r="KE1010" s="145"/>
      <c r="KF1010" s="145"/>
      <c r="KG1010" s="145"/>
      <c r="KH1010" s="145"/>
      <c r="KI1010" s="145"/>
      <c r="KJ1010" s="145"/>
      <c r="KK1010" s="145"/>
      <c r="KL1010" s="145"/>
      <c r="KM1010" s="145"/>
      <c r="KN1010" s="145"/>
      <c r="KO1010" s="145"/>
      <c r="KP1010" s="145"/>
      <c r="KQ1010" s="145"/>
      <c r="KR1010" s="145"/>
      <c r="KS1010" s="145"/>
      <c r="KT1010" s="145"/>
      <c r="KU1010" s="145"/>
      <c r="KV1010" s="145"/>
      <c r="KW1010" s="145"/>
      <c r="KX1010" s="145"/>
      <c r="KY1010" s="145"/>
      <c r="KZ1010" s="145"/>
      <c r="LA1010" s="145"/>
      <c r="LB1010" s="145"/>
      <c r="LC1010" s="145"/>
      <c r="LD1010" s="145"/>
      <c r="LE1010" s="145"/>
      <c r="LF1010" s="145"/>
      <c r="LG1010" s="145"/>
      <c r="LH1010" s="145"/>
      <c r="LI1010" s="145"/>
      <c r="LJ1010" s="145"/>
      <c r="LK1010" s="145"/>
      <c r="LL1010" s="145"/>
      <c r="LM1010" s="145"/>
      <c r="LN1010" s="145"/>
      <c r="LO1010" s="145"/>
      <c r="LP1010" s="145"/>
      <c r="LQ1010" s="145"/>
      <c r="LR1010" s="145"/>
      <c r="LS1010" s="145"/>
      <c r="LT1010" s="145"/>
      <c r="LU1010" s="145"/>
      <c r="LV1010" s="145"/>
      <c r="LW1010" s="145"/>
      <c r="LX1010" s="145"/>
      <c r="LY1010" s="145"/>
      <c r="LZ1010" s="145"/>
      <c r="MA1010" s="145"/>
      <c r="MB1010" s="145"/>
      <c r="MC1010" s="145"/>
      <c r="MD1010" s="145"/>
      <c r="ME1010" s="145"/>
      <c r="MF1010" s="145"/>
      <c r="MG1010" s="145"/>
      <c r="MH1010" s="145"/>
      <c r="MI1010" s="145"/>
      <c r="MJ1010" s="145"/>
      <c r="MK1010" s="145"/>
      <c r="ML1010" s="145"/>
      <c r="MM1010" s="145"/>
      <c r="MN1010" s="145"/>
      <c r="MO1010" s="145"/>
      <c r="MP1010" s="145"/>
      <c r="MQ1010" s="145"/>
      <c r="MR1010" s="145"/>
      <c r="MS1010" s="145"/>
      <c r="MT1010" s="145"/>
      <c r="MU1010" s="145"/>
      <c r="MV1010" s="145"/>
      <c r="MW1010" s="145"/>
      <c r="MX1010" s="145"/>
      <c r="MY1010" s="145"/>
      <c r="MZ1010" s="145"/>
      <c r="NA1010" s="145"/>
      <c r="NB1010" s="145"/>
      <c r="NC1010" s="145"/>
      <c r="ND1010" s="145"/>
      <c r="NE1010" s="145"/>
      <c r="NF1010" s="145"/>
      <c r="NG1010" s="145"/>
      <c r="NH1010" s="145"/>
      <c r="NI1010" s="145"/>
      <c r="NJ1010" s="145"/>
      <c r="NK1010" s="145"/>
      <c r="NL1010" s="145"/>
      <c r="NM1010" s="145"/>
      <c r="NN1010" s="145"/>
      <c r="NO1010" s="145"/>
      <c r="NP1010" s="145"/>
      <c r="NQ1010" s="145"/>
      <c r="NR1010" s="145"/>
      <c r="NS1010" s="145"/>
      <c r="NT1010" s="145"/>
      <c r="NU1010" s="145"/>
      <c r="NV1010" s="145"/>
      <c r="NW1010" s="145"/>
      <c r="NX1010" s="145"/>
      <c r="NY1010" s="145"/>
      <c r="NZ1010" s="145"/>
      <c r="OA1010" s="145"/>
      <c r="OB1010" s="145"/>
      <c r="OC1010" s="145"/>
      <c r="OD1010" s="145"/>
      <c r="OE1010" s="145"/>
      <c r="OF1010" s="145"/>
      <c r="OG1010" s="145"/>
      <c r="OH1010" s="145"/>
      <c r="OI1010" s="145"/>
      <c r="OJ1010" s="145"/>
      <c r="OK1010" s="145"/>
      <c r="OL1010" s="145"/>
      <c r="OM1010" s="145"/>
      <c r="ON1010" s="145"/>
      <c r="OO1010" s="145"/>
      <c r="OP1010" s="145"/>
      <c r="OQ1010" s="145"/>
      <c r="OR1010" s="145"/>
      <c r="OS1010" s="145"/>
      <c r="OT1010" s="145"/>
      <c r="OU1010" s="145"/>
      <c r="OV1010" s="145"/>
      <c r="OW1010" s="145"/>
      <c r="OX1010" s="145"/>
      <c r="OY1010" s="145"/>
      <c r="OZ1010" s="145"/>
      <c r="PA1010" s="145"/>
      <c r="PB1010" s="145"/>
      <c r="PC1010" s="145"/>
      <c r="PD1010" s="145"/>
      <c r="PE1010" s="145"/>
      <c r="PF1010" s="145"/>
      <c r="PG1010" s="145"/>
      <c r="PH1010" s="145"/>
      <c r="PI1010" s="145"/>
      <c r="PJ1010" s="145"/>
      <c r="PK1010" s="145"/>
      <c r="PL1010" s="145"/>
      <c r="PM1010" s="145"/>
      <c r="PN1010" s="145"/>
      <c r="PO1010" s="145"/>
      <c r="PP1010" s="145"/>
      <c r="PQ1010" s="145"/>
      <c r="PR1010" s="145"/>
      <c r="PS1010" s="145"/>
      <c r="PT1010" s="145"/>
      <c r="PU1010" s="145"/>
      <c r="PV1010" s="145"/>
      <c r="PW1010" s="145"/>
      <c r="PX1010" s="145"/>
      <c r="PY1010" s="145"/>
      <c r="PZ1010" s="145"/>
      <c r="QA1010" s="145"/>
      <c r="QB1010" s="145"/>
      <c r="QC1010" s="145"/>
      <c r="QD1010" s="145"/>
      <c r="QE1010" s="145"/>
      <c r="QF1010" s="145"/>
      <c r="QG1010" s="145"/>
      <c r="QH1010" s="145"/>
      <c r="QI1010" s="145"/>
      <c r="QJ1010" s="145"/>
      <c r="QK1010" s="145"/>
      <c r="QL1010" s="145"/>
      <c r="QM1010" s="145"/>
      <c r="QN1010" s="145"/>
      <c r="QO1010" s="145"/>
      <c r="QP1010" s="145"/>
      <c r="QQ1010" s="145"/>
      <c r="QR1010" s="145"/>
      <c r="QS1010" s="145"/>
      <c r="QT1010" s="145"/>
      <c r="QU1010" s="145"/>
      <c r="QV1010" s="145"/>
      <c r="QW1010" s="145"/>
      <c r="QX1010" s="145"/>
      <c r="QY1010" s="145"/>
      <c r="QZ1010" s="145"/>
      <c r="RA1010" s="145"/>
      <c r="RB1010" s="145"/>
      <c r="RC1010" s="145"/>
      <c r="RD1010" s="145"/>
      <c r="RE1010" s="145"/>
      <c r="RF1010" s="145"/>
      <c r="RG1010" s="145"/>
      <c r="RH1010" s="145"/>
      <c r="RI1010" s="145"/>
      <c r="RJ1010" s="145"/>
      <c r="RK1010" s="145"/>
      <c r="RL1010" s="145"/>
      <c r="RM1010" s="145"/>
      <c r="RN1010" s="145"/>
      <c r="RO1010" s="145"/>
      <c r="RP1010" s="145"/>
      <c r="RQ1010" s="145"/>
      <c r="RR1010" s="145"/>
      <c r="RS1010" s="145"/>
      <c r="RT1010" s="145"/>
      <c r="RU1010" s="145"/>
      <c r="RV1010" s="145"/>
      <c r="RW1010" s="145"/>
      <c r="RX1010" s="145"/>
      <c r="RY1010" s="145"/>
      <c r="RZ1010" s="145"/>
      <c r="SA1010" s="145"/>
      <c r="SB1010" s="145"/>
      <c r="SC1010" s="145"/>
      <c r="SD1010" s="145"/>
      <c r="SE1010" s="145"/>
      <c r="SF1010" s="145"/>
      <c r="SG1010" s="145"/>
      <c r="SH1010" s="145"/>
      <c r="SI1010" s="145"/>
      <c r="SJ1010" s="145"/>
      <c r="SK1010" s="145"/>
      <c r="SL1010" s="145"/>
      <c r="SM1010" s="145"/>
      <c r="SN1010" s="145"/>
      <c r="SO1010" s="145"/>
      <c r="SP1010" s="145"/>
      <c r="SQ1010" s="145"/>
      <c r="SR1010" s="145"/>
      <c r="SS1010" s="145"/>
      <c r="ST1010" s="145"/>
      <c r="SU1010" s="145"/>
      <c r="SV1010" s="145"/>
      <c r="SW1010" s="145"/>
      <c r="SX1010" s="145"/>
      <c r="SY1010" s="145"/>
      <c r="SZ1010" s="145"/>
      <c r="TA1010" s="145"/>
      <c r="TB1010" s="145"/>
      <c r="TC1010" s="145"/>
      <c r="TD1010" s="145"/>
      <c r="TE1010" s="145"/>
      <c r="TF1010" s="145"/>
      <c r="TG1010" s="145"/>
      <c r="TH1010" s="145"/>
      <c r="TI1010" s="145"/>
      <c r="TJ1010" s="145"/>
      <c r="TK1010" s="145"/>
      <c r="TL1010" s="145"/>
      <c r="TM1010" s="145"/>
      <c r="TN1010" s="145"/>
      <c r="TO1010" s="145"/>
      <c r="TP1010" s="145"/>
      <c r="TQ1010" s="145"/>
      <c r="TR1010" s="145"/>
      <c r="TS1010" s="145"/>
      <c r="TT1010" s="145"/>
      <c r="TU1010" s="145"/>
      <c r="TV1010" s="145"/>
      <c r="TW1010" s="145"/>
      <c r="TX1010" s="145"/>
      <c r="TY1010" s="145"/>
      <c r="TZ1010" s="145"/>
      <c r="UA1010" s="145"/>
      <c r="UB1010" s="145"/>
      <c r="UC1010" s="145"/>
      <c r="UD1010" s="145"/>
      <c r="UE1010" s="145"/>
      <c r="UF1010" s="145"/>
      <c r="UG1010" s="145"/>
      <c r="UH1010" s="145"/>
      <c r="UI1010" s="145"/>
      <c r="UJ1010" s="145"/>
      <c r="UK1010" s="145"/>
      <c r="UL1010" s="145"/>
      <c r="UM1010" s="145"/>
      <c r="UN1010" s="145"/>
      <c r="UO1010" s="145"/>
      <c r="UP1010" s="145"/>
      <c r="UQ1010" s="145"/>
      <c r="UR1010" s="145"/>
      <c r="US1010" s="145"/>
      <c r="UT1010" s="145"/>
      <c r="UU1010" s="145"/>
      <c r="UV1010" s="145"/>
      <c r="UW1010" s="145"/>
      <c r="UX1010" s="145"/>
      <c r="UY1010" s="145"/>
      <c r="UZ1010" s="145"/>
      <c r="VA1010" s="145"/>
      <c r="VB1010" s="145"/>
      <c r="VC1010" s="145"/>
      <c r="VD1010" s="145"/>
      <c r="VE1010" s="145"/>
      <c r="VF1010" s="145"/>
      <c r="VG1010" s="145"/>
      <c r="VH1010" s="145"/>
      <c r="VI1010" s="145"/>
      <c r="VJ1010" s="145"/>
      <c r="VK1010" s="145"/>
      <c r="VL1010" s="145"/>
      <c r="VM1010" s="145"/>
      <c r="VN1010" s="145"/>
      <c r="VO1010" s="145"/>
      <c r="VP1010" s="145"/>
      <c r="VQ1010" s="145"/>
      <c r="VR1010" s="145"/>
      <c r="VS1010" s="145"/>
      <c r="VT1010" s="145"/>
      <c r="VU1010" s="145"/>
      <c r="VV1010" s="145"/>
      <c r="VW1010" s="145"/>
      <c r="VX1010" s="145"/>
      <c r="VY1010" s="145"/>
      <c r="VZ1010" s="145"/>
      <c r="WA1010" s="145"/>
      <c r="WB1010" s="145"/>
      <c r="WC1010" s="145"/>
      <c r="WD1010" s="145"/>
      <c r="WE1010" s="145"/>
      <c r="WF1010" s="145"/>
      <c r="WG1010" s="145"/>
      <c r="WH1010" s="145"/>
      <c r="WI1010" s="145"/>
      <c r="WJ1010" s="145"/>
      <c r="WK1010" s="145"/>
      <c r="WL1010" s="145"/>
      <c r="WM1010" s="145"/>
      <c r="WN1010" s="145"/>
      <c r="WO1010" s="145"/>
      <c r="WP1010" s="145"/>
      <c r="WQ1010" s="145"/>
      <c r="WR1010" s="145"/>
      <c r="WS1010" s="145"/>
      <c r="WT1010" s="145"/>
      <c r="WU1010" s="145"/>
      <c r="WV1010" s="145"/>
      <c r="WW1010" s="145"/>
      <c r="WX1010" s="145"/>
      <c r="WY1010" s="145"/>
      <c r="WZ1010" s="145"/>
      <c r="XA1010" s="145"/>
      <c r="XB1010" s="145"/>
      <c r="XC1010" s="145"/>
      <c r="XD1010" s="145"/>
      <c r="XE1010" s="145"/>
      <c r="XF1010" s="145"/>
      <c r="XG1010" s="145"/>
      <c r="XH1010" s="145"/>
      <c r="XI1010" s="145"/>
      <c r="XJ1010" s="145"/>
      <c r="XK1010" s="145"/>
      <c r="XL1010" s="145"/>
      <c r="XM1010" s="145"/>
      <c r="XN1010" s="145"/>
      <c r="XO1010" s="145"/>
      <c r="XP1010" s="145"/>
      <c r="XQ1010" s="145"/>
      <c r="XR1010" s="145"/>
      <c r="XS1010" s="145"/>
      <c r="XT1010" s="145"/>
      <c r="XU1010" s="145"/>
      <c r="XV1010" s="145"/>
      <c r="XW1010" s="145"/>
      <c r="XX1010" s="145"/>
      <c r="XY1010" s="145"/>
      <c r="XZ1010" s="145"/>
      <c r="YA1010" s="145"/>
      <c r="YB1010" s="145"/>
      <c r="YC1010" s="145"/>
      <c r="YD1010" s="145"/>
      <c r="YE1010" s="145"/>
      <c r="YF1010" s="145"/>
      <c r="YG1010" s="145"/>
      <c r="YH1010" s="145"/>
      <c r="YI1010" s="145"/>
      <c r="YJ1010" s="145"/>
      <c r="YK1010" s="145"/>
      <c r="YL1010" s="145"/>
      <c r="YM1010" s="145"/>
      <c r="YN1010" s="145"/>
      <c r="YO1010" s="145"/>
      <c r="YP1010" s="145"/>
      <c r="YQ1010" s="145"/>
      <c r="YR1010" s="145"/>
      <c r="YS1010" s="145"/>
      <c r="YT1010" s="145"/>
      <c r="YU1010" s="145"/>
      <c r="YV1010" s="145"/>
      <c r="YW1010" s="145"/>
      <c r="YX1010" s="145"/>
      <c r="YY1010" s="145"/>
      <c r="YZ1010" s="145"/>
      <c r="ZA1010" s="145"/>
      <c r="ZB1010" s="145"/>
      <c r="ZC1010" s="145"/>
      <c r="ZD1010" s="145"/>
      <c r="ZE1010" s="145"/>
      <c r="ZF1010" s="145"/>
      <c r="ZG1010" s="145"/>
      <c r="ZH1010" s="145"/>
      <c r="ZI1010" s="145"/>
      <c r="ZJ1010" s="145"/>
      <c r="ZK1010" s="145"/>
      <c r="ZL1010" s="145"/>
      <c r="ZM1010" s="145"/>
      <c r="ZN1010" s="145"/>
      <c r="ZO1010" s="145"/>
      <c r="ZP1010" s="145"/>
      <c r="ZQ1010" s="145"/>
      <c r="ZR1010" s="145"/>
      <c r="ZS1010" s="145"/>
      <c r="ZT1010" s="145"/>
      <c r="ZU1010" s="145"/>
      <c r="ZV1010" s="145"/>
      <c r="ZW1010" s="145"/>
      <c r="ZX1010" s="145"/>
      <c r="ZY1010" s="145"/>
      <c r="ZZ1010" s="145"/>
      <c r="AAA1010" s="145"/>
      <c r="AAB1010" s="145"/>
      <c r="AAC1010" s="145"/>
      <c r="AAD1010" s="145"/>
      <c r="AAE1010" s="145"/>
      <c r="AAF1010" s="145"/>
      <c r="AAG1010" s="145"/>
      <c r="AAH1010" s="145"/>
      <c r="AAI1010" s="145"/>
      <c r="AAJ1010" s="145"/>
      <c r="AAK1010" s="145"/>
      <c r="AAL1010" s="145"/>
      <c r="AAM1010" s="145"/>
      <c r="AAN1010" s="145"/>
      <c r="AAO1010" s="145"/>
      <c r="AAP1010" s="145"/>
      <c r="AAQ1010" s="145"/>
      <c r="AAR1010" s="145"/>
      <c r="AAS1010" s="145"/>
      <c r="AAT1010" s="145"/>
      <c r="AAU1010" s="145"/>
      <c r="AAV1010" s="145"/>
      <c r="AAW1010" s="145"/>
      <c r="AAX1010" s="145"/>
      <c r="AAY1010" s="145"/>
      <c r="AAZ1010" s="145"/>
      <c r="ABA1010" s="145"/>
      <c r="ABB1010" s="145"/>
      <c r="ABC1010" s="145"/>
      <c r="ABD1010" s="145"/>
      <c r="ABE1010" s="145"/>
      <c r="ABF1010" s="145"/>
      <c r="ABG1010" s="145"/>
      <c r="ABH1010" s="145"/>
      <c r="ABI1010" s="145"/>
      <c r="ABJ1010" s="145"/>
      <c r="ABK1010" s="145"/>
      <c r="ABL1010" s="145"/>
      <c r="ABM1010" s="145"/>
      <c r="ABN1010" s="145"/>
      <c r="ABO1010" s="145"/>
      <c r="ABP1010" s="145"/>
      <c r="ABQ1010" s="145"/>
      <c r="ABR1010" s="145"/>
      <c r="ABS1010" s="145"/>
      <c r="ABT1010" s="145"/>
      <c r="ABU1010" s="145"/>
      <c r="ABV1010" s="145"/>
      <c r="ABW1010" s="145"/>
      <c r="ABX1010" s="145"/>
      <c r="ABY1010" s="145"/>
      <c r="ABZ1010" s="145"/>
      <c r="ACA1010" s="145"/>
      <c r="ACB1010" s="145"/>
      <c r="ACC1010" s="145"/>
      <c r="ACD1010" s="145"/>
      <c r="ACE1010" s="145"/>
      <c r="ACF1010" s="145"/>
      <c r="ACG1010" s="145"/>
      <c r="ACH1010" s="145"/>
      <c r="ACI1010" s="145"/>
      <c r="ACJ1010" s="145"/>
      <c r="ACK1010" s="145"/>
      <c r="ACL1010" s="145"/>
      <c r="ACM1010" s="145"/>
      <c r="ACN1010" s="145"/>
      <c r="ACO1010" s="145"/>
      <c r="ACP1010" s="145"/>
      <c r="ACQ1010" s="145"/>
      <c r="ACR1010" s="145"/>
      <c r="ACS1010" s="145"/>
      <c r="ACT1010" s="145"/>
      <c r="ACU1010" s="145"/>
      <c r="ACV1010" s="145"/>
      <c r="ACW1010" s="145"/>
      <c r="ACX1010" s="145"/>
      <c r="ACY1010" s="145"/>
      <c r="ACZ1010" s="145"/>
      <c r="ADA1010" s="145"/>
      <c r="ADB1010" s="145"/>
      <c r="ADC1010" s="145"/>
      <c r="ADD1010" s="145"/>
      <c r="ADE1010" s="145"/>
      <c r="ADF1010" s="145"/>
      <c r="ADG1010" s="145"/>
      <c r="ADH1010" s="145"/>
      <c r="ADI1010" s="145"/>
      <c r="ADJ1010" s="145"/>
      <c r="ADK1010" s="145"/>
      <c r="ADL1010" s="145"/>
      <c r="ADM1010" s="145"/>
      <c r="ADN1010" s="145"/>
      <c r="ADO1010" s="145"/>
      <c r="ADP1010" s="145"/>
      <c r="ADQ1010" s="145"/>
      <c r="ADR1010" s="145"/>
      <c r="ADS1010" s="145"/>
      <c r="ADT1010" s="145"/>
      <c r="ADU1010" s="145"/>
      <c r="ADV1010" s="145"/>
      <c r="ADW1010" s="145"/>
      <c r="ADX1010" s="145"/>
      <c r="ADY1010" s="145"/>
      <c r="ADZ1010" s="145"/>
      <c r="AEA1010" s="145"/>
      <c r="AEB1010" s="145"/>
      <c r="AEC1010" s="145"/>
      <c r="AED1010" s="145"/>
      <c r="AEE1010" s="145"/>
      <c r="AEF1010" s="145"/>
      <c r="AEG1010" s="145"/>
      <c r="AEH1010" s="145"/>
      <c r="AEI1010" s="145"/>
      <c r="AEJ1010" s="145"/>
      <c r="AEK1010" s="145"/>
      <c r="AEL1010" s="145"/>
      <c r="AEM1010" s="145"/>
      <c r="AEN1010" s="145"/>
      <c r="AEO1010" s="145"/>
      <c r="AEP1010" s="145"/>
      <c r="AEQ1010" s="145"/>
      <c r="AER1010" s="145"/>
      <c r="AES1010" s="145"/>
      <c r="AET1010" s="145"/>
      <c r="AEU1010" s="145"/>
      <c r="AEV1010" s="145"/>
      <c r="AEW1010" s="145"/>
      <c r="AEX1010" s="145"/>
      <c r="AEY1010" s="145"/>
      <c r="AEZ1010" s="145"/>
      <c r="AFA1010" s="145"/>
      <c r="AFB1010" s="145"/>
      <c r="AFC1010" s="145"/>
      <c r="AFD1010" s="145"/>
      <c r="AFE1010" s="145"/>
      <c r="AFF1010" s="145"/>
      <c r="AFG1010" s="145"/>
      <c r="AFH1010" s="145"/>
      <c r="AFI1010" s="145"/>
      <c r="AFJ1010" s="145"/>
      <c r="AFK1010" s="145"/>
      <c r="AFL1010" s="145"/>
      <c r="AFM1010" s="145"/>
      <c r="AFN1010" s="145"/>
      <c r="AFO1010" s="145"/>
      <c r="AFP1010" s="145"/>
      <c r="AFQ1010" s="145"/>
      <c r="AFR1010" s="145"/>
      <c r="AFS1010" s="145"/>
      <c r="AFT1010" s="145"/>
      <c r="AFU1010" s="145"/>
      <c r="AFV1010" s="145"/>
      <c r="AFW1010" s="145"/>
      <c r="AFX1010" s="145"/>
      <c r="AFY1010" s="145"/>
      <c r="AFZ1010" s="145"/>
      <c r="AGA1010" s="145"/>
      <c r="AGB1010" s="145"/>
      <c r="AGC1010" s="145"/>
      <c r="AGD1010" s="145"/>
      <c r="AGE1010" s="145"/>
      <c r="AGF1010" s="145"/>
      <c r="AGG1010" s="145"/>
      <c r="AGH1010" s="145"/>
      <c r="AGI1010" s="145"/>
      <c r="AGJ1010" s="145"/>
      <c r="AGK1010" s="145"/>
      <c r="AGL1010" s="145"/>
      <c r="AGM1010" s="145"/>
      <c r="AGN1010" s="145"/>
      <c r="AGO1010" s="145"/>
      <c r="AGP1010" s="145"/>
      <c r="AGQ1010" s="145"/>
      <c r="AGR1010" s="145"/>
      <c r="AGS1010" s="145"/>
      <c r="AGT1010" s="145"/>
      <c r="AGU1010" s="145"/>
      <c r="AGV1010" s="145"/>
      <c r="AGW1010" s="145"/>
      <c r="AGX1010" s="145"/>
      <c r="AGY1010" s="145"/>
      <c r="AGZ1010" s="145"/>
      <c r="AHA1010" s="145"/>
      <c r="AHB1010" s="145"/>
      <c r="AHC1010" s="145"/>
      <c r="AHD1010" s="145"/>
      <c r="AHE1010" s="145"/>
      <c r="AHF1010" s="145"/>
      <c r="AHG1010" s="145"/>
      <c r="AHH1010" s="145"/>
      <c r="AHI1010" s="145"/>
      <c r="AHJ1010" s="145"/>
      <c r="AHK1010" s="145"/>
      <c r="AHL1010" s="145"/>
      <c r="AHM1010" s="145"/>
      <c r="AHN1010" s="145"/>
      <c r="AHO1010" s="145"/>
      <c r="AHP1010" s="145"/>
      <c r="AHQ1010" s="145"/>
      <c r="AHR1010" s="145"/>
      <c r="AHS1010" s="145"/>
      <c r="AHT1010" s="145"/>
      <c r="AHU1010" s="145"/>
      <c r="AHV1010" s="145"/>
      <c r="AHW1010" s="145"/>
      <c r="AHX1010" s="145"/>
      <c r="AHY1010" s="145"/>
      <c r="AHZ1010" s="145"/>
      <c r="AIA1010" s="145"/>
      <c r="AIB1010" s="145"/>
      <c r="AIC1010" s="145"/>
      <c r="AID1010" s="145"/>
      <c r="AIE1010" s="145"/>
      <c r="AIF1010" s="145"/>
      <c r="AIG1010" s="145"/>
      <c r="AIH1010" s="145"/>
      <c r="AII1010" s="145"/>
      <c r="AIJ1010" s="145"/>
      <c r="AIK1010" s="145"/>
      <c r="AIL1010" s="145"/>
      <c r="AIM1010" s="145"/>
      <c r="AIN1010" s="145"/>
      <c r="AIO1010" s="145"/>
      <c r="AIP1010" s="145"/>
      <c r="AIQ1010" s="145"/>
      <c r="AIR1010" s="145"/>
      <c r="AIS1010" s="145"/>
      <c r="AIT1010" s="145"/>
      <c r="AIU1010" s="145"/>
      <c r="AIV1010" s="145"/>
      <c r="AIW1010" s="145"/>
      <c r="AIX1010" s="145"/>
      <c r="AIY1010" s="145"/>
      <c r="AIZ1010" s="145"/>
      <c r="AJA1010" s="145"/>
      <c r="AJB1010" s="145"/>
      <c r="AJC1010" s="145"/>
      <c r="AJD1010" s="145"/>
      <c r="AJE1010" s="145"/>
      <c r="AJF1010" s="145"/>
      <c r="AJG1010" s="145"/>
      <c r="AJH1010" s="145"/>
      <c r="AJI1010" s="145"/>
      <c r="AJJ1010" s="145"/>
      <c r="AJK1010" s="145"/>
      <c r="AJL1010" s="145"/>
      <c r="AJM1010" s="145"/>
      <c r="AJN1010" s="145"/>
      <c r="AJO1010" s="145"/>
      <c r="AJP1010" s="145"/>
      <c r="AJQ1010" s="145"/>
      <c r="AJR1010" s="145"/>
      <c r="AJS1010" s="145"/>
      <c r="AJT1010" s="145"/>
      <c r="AJU1010" s="145"/>
      <c r="AJV1010" s="145"/>
      <c r="AJW1010" s="145"/>
      <c r="AJX1010" s="145"/>
      <c r="AJY1010" s="145"/>
      <c r="AJZ1010" s="145"/>
      <c r="AKA1010" s="145"/>
      <c r="AKB1010" s="145"/>
      <c r="AKC1010" s="145"/>
      <c r="AKD1010" s="145"/>
      <c r="AKE1010" s="145"/>
      <c r="AKF1010" s="145"/>
      <c r="AKG1010" s="145"/>
      <c r="AKH1010" s="145"/>
      <c r="AKI1010" s="145"/>
      <c r="AKJ1010" s="145"/>
      <c r="AKK1010" s="145"/>
      <c r="AKL1010" s="145"/>
      <c r="AKM1010" s="145"/>
      <c r="AKN1010" s="145"/>
      <c r="AKO1010" s="145"/>
      <c r="AKP1010" s="145"/>
      <c r="AKQ1010" s="145"/>
      <c r="AKR1010" s="145"/>
      <c r="AKS1010" s="145"/>
      <c r="AKT1010" s="145"/>
      <c r="AKU1010" s="145"/>
      <c r="AKV1010" s="145"/>
      <c r="AKW1010" s="145"/>
      <c r="AKX1010" s="145"/>
      <c r="AKY1010" s="145"/>
      <c r="AKZ1010" s="145"/>
      <c r="ALA1010" s="145"/>
      <c r="ALB1010" s="145"/>
      <c r="ALC1010" s="145"/>
      <c r="ALD1010" s="145"/>
      <c r="ALE1010" s="145"/>
      <c r="ALF1010" s="145"/>
      <c r="ALG1010" s="145"/>
      <c r="ALH1010" s="145"/>
      <c r="ALI1010" s="145"/>
      <c r="ALJ1010" s="145"/>
      <c r="ALK1010" s="145"/>
      <c r="ALL1010" s="145"/>
      <c r="ALM1010" s="145"/>
      <c r="ALN1010" s="145"/>
      <c r="ALO1010" s="145"/>
      <c r="ALP1010" s="145"/>
      <c r="ALQ1010" s="145"/>
      <c r="ALR1010" s="145"/>
      <c r="ALS1010" s="145"/>
      <c r="ALT1010" s="145"/>
      <c r="ALU1010" s="145"/>
      <c r="ALV1010" s="145"/>
      <c r="ALW1010" s="145"/>
      <c r="ALX1010" s="145"/>
      <c r="ALY1010" s="145"/>
      <c r="ALZ1010" s="145"/>
      <c r="AMA1010" s="145"/>
      <c r="AMB1010" s="145"/>
      <c r="AMC1010" s="145"/>
      <c r="AMD1010" s="145"/>
      <c r="AME1010" s="145"/>
      <c r="AMF1010" s="145"/>
      <c r="AMG1010" s="145"/>
      <c r="AMH1010" s="145"/>
      <c r="AMI1010" s="145"/>
      <c r="AMJ1010" s="145"/>
    </row>
    <row r="1011" spans="1:1024" s="249" customFormat="1" ht="126.75">
      <c r="A1011" s="340" t="s">
        <v>2260</v>
      </c>
      <c r="B1011" s="105" t="s">
        <v>2222</v>
      </c>
      <c r="C1011" s="341"/>
      <c r="D1011" s="340"/>
      <c r="E1011" s="340" t="s">
        <v>2111</v>
      </c>
      <c r="F1011" s="340" t="s">
        <v>2253</v>
      </c>
      <c r="G1011" s="349" t="s">
        <v>2112</v>
      </c>
      <c r="H1011" s="343" t="s">
        <v>205</v>
      </c>
      <c r="I1011" s="344" t="s">
        <v>2233</v>
      </c>
      <c r="J1011" s="345" t="s">
        <v>73</v>
      </c>
      <c r="K1011" s="345" t="s">
        <v>2113</v>
      </c>
      <c r="L1011" s="346" t="s">
        <v>2114</v>
      </c>
      <c r="M1011" s="346" t="s">
        <v>76</v>
      </c>
      <c r="N1011" s="346" t="s">
        <v>77</v>
      </c>
      <c r="O1011" s="346" t="s">
        <v>1318</v>
      </c>
      <c r="P1011" s="346" t="s">
        <v>2234</v>
      </c>
      <c r="Q1011" s="346" t="s">
        <v>127</v>
      </c>
      <c r="R1011" s="347" t="s">
        <v>127</v>
      </c>
      <c r="S1011" s="348" t="s">
        <v>638</v>
      </c>
      <c r="T1011" s="348" t="s">
        <v>245</v>
      </c>
      <c r="U1011" s="145"/>
      <c r="V1011" s="145"/>
      <c r="W1011" s="145"/>
      <c r="X1011" s="145"/>
      <c r="Y1011" s="145"/>
      <c r="Z1011" s="145"/>
      <c r="AA1011" s="145"/>
      <c r="AB1011" s="145"/>
      <c r="AC1011" s="145"/>
      <c r="AD1011" s="145"/>
      <c r="AE1011" s="145"/>
      <c r="AF1011" s="145"/>
      <c r="AG1011" s="145"/>
      <c r="AH1011" s="145"/>
      <c r="AI1011" s="145"/>
      <c r="AJ1011" s="145"/>
      <c r="AK1011" s="145"/>
      <c r="AL1011" s="145"/>
      <c r="AM1011" s="145"/>
      <c r="AN1011" s="145"/>
      <c r="AO1011" s="145"/>
      <c r="AP1011" s="145"/>
      <c r="AQ1011" s="145"/>
      <c r="AR1011" s="145"/>
      <c r="AS1011" s="145"/>
      <c r="AT1011" s="145"/>
      <c r="AU1011" s="145"/>
      <c r="AV1011" s="145"/>
      <c r="AW1011" s="145"/>
      <c r="AX1011" s="145"/>
      <c r="AY1011" s="145"/>
      <c r="AZ1011" s="145"/>
      <c r="BA1011" s="145"/>
      <c r="BB1011" s="145"/>
      <c r="BC1011" s="145"/>
      <c r="BD1011" s="145"/>
      <c r="BE1011" s="145"/>
      <c r="BF1011" s="145"/>
      <c r="BG1011" s="145"/>
      <c r="BH1011" s="145"/>
      <c r="BI1011" s="145"/>
      <c r="BJ1011" s="145"/>
      <c r="BK1011" s="145"/>
      <c r="BL1011" s="145"/>
      <c r="BM1011" s="145"/>
      <c r="BN1011" s="145"/>
      <c r="BO1011" s="145"/>
      <c r="BP1011" s="145"/>
      <c r="BQ1011" s="145"/>
      <c r="BR1011" s="145"/>
      <c r="BS1011" s="145"/>
      <c r="BT1011" s="145"/>
      <c r="BU1011" s="145"/>
      <c r="BV1011" s="145"/>
      <c r="BW1011" s="145"/>
      <c r="BX1011" s="145"/>
      <c r="BY1011" s="145"/>
      <c r="BZ1011" s="145"/>
      <c r="CA1011" s="145"/>
      <c r="CB1011" s="145"/>
      <c r="CC1011" s="145"/>
      <c r="CD1011" s="145"/>
      <c r="CE1011" s="145"/>
      <c r="CF1011" s="145"/>
      <c r="CG1011" s="145"/>
      <c r="CH1011" s="145"/>
      <c r="CI1011" s="145"/>
      <c r="CJ1011" s="145"/>
      <c r="CK1011" s="145"/>
      <c r="CL1011" s="145"/>
      <c r="CM1011" s="145"/>
      <c r="CN1011" s="145"/>
      <c r="CO1011" s="145"/>
      <c r="CP1011" s="145"/>
      <c r="CQ1011" s="145"/>
      <c r="CR1011" s="145"/>
      <c r="CS1011" s="145"/>
      <c r="CT1011" s="145"/>
      <c r="CU1011" s="145"/>
      <c r="CV1011" s="145"/>
      <c r="CW1011" s="145"/>
      <c r="CX1011" s="145"/>
      <c r="CY1011" s="145"/>
      <c r="CZ1011" s="145"/>
      <c r="DA1011" s="145"/>
      <c r="DB1011" s="145"/>
      <c r="DC1011" s="145"/>
      <c r="DD1011" s="145"/>
      <c r="DE1011" s="145"/>
      <c r="DF1011" s="145"/>
      <c r="DG1011" s="145"/>
      <c r="DH1011" s="145"/>
      <c r="DI1011" s="145"/>
      <c r="DJ1011" s="145"/>
      <c r="DK1011" s="145"/>
      <c r="DL1011" s="145"/>
      <c r="DM1011" s="145"/>
      <c r="DN1011" s="145"/>
      <c r="DO1011" s="145"/>
      <c r="DP1011" s="145"/>
      <c r="DQ1011" s="145"/>
      <c r="DR1011" s="145"/>
      <c r="DS1011" s="145"/>
      <c r="DT1011" s="145"/>
      <c r="DU1011" s="145"/>
      <c r="DV1011" s="145"/>
      <c r="DW1011" s="145"/>
      <c r="DX1011" s="145"/>
      <c r="DY1011" s="145"/>
      <c r="DZ1011" s="145"/>
      <c r="EA1011" s="145"/>
      <c r="EB1011" s="145"/>
      <c r="EC1011" s="145"/>
      <c r="ED1011" s="145"/>
      <c r="EE1011" s="145"/>
      <c r="EF1011" s="145"/>
      <c r="EG1011" s="145"/>
      <c r="EH1011" s="145"/>
      <c r="EI1011" s="145"/>
      <c r="EJ1011" s="145"/>
      <c r="EK1011" s="145"/>
      <c r="EL1011" s="145"/>
      <c r="EM1011" s="145"/>
      <c r="EN1011" s="145"/>
      <c r="EO1011" s="145"/>
      <c r="EP1011" s="145"/>
      <c r="EQ1011" s="145"/>
      <c r="ER1011" s="145"/>
      <c r="ES1011" s="145"/>
      <c r="ET1011" s="145"/>
      <c r="EU1011" s="145"/>
      <c r="EV1011" s="145"/>
      <c r="EW1011" s="145"/>
      <c r="EX1011" s="145"/>
      <c r="EY1011" s="145"/>
      <c r="EZ1011" s="145"/>
      <c r="FA1011" s="145"/>
      <c r="FB1011" s="145"/>
      <c r="FC1011" s="145"/>
      <c r="FD1011" s="145"/>
      <c r="FE1011" s="145"/>
      <c r="FF1011" s="145"/>
      <c r="FG1011" s="145"/>
      <c r="FH1011" s="145"/>
      <c r="FI1011" s="145"/>
      <c r="FJ1011" s="145"/>
      <c r="FK1011" s="145"/>
      <c r="FL1011" s="145"/>
      <c r="FM1011" s="145"/>
      <c r="FN1011" s="145"/>
      <c r="FO1011" s="145"/>
      <c r="FP1011" s="145"/>
      <c r="FQ1011" s="145"/>
      <c r="FR1011" s="145"/>
      <c r="FS1011" s="145"/>
      <c r="FT1011" s="145"/>
      <c r="FU1011" s="145"/>
      <c r="FV1011" s="145"/>
      <c r="FW1011" s="145"/>
      <c r="FX1011" s="145"/>
      <c r="FY1011" s="145"/>
      <c r="FZ1011" s="145"/>
      <c r="GA1011" s="145"/>
      <c r="GB1011" s="145"/>
      <c r="GC1011" s="145"/>
      <c r="GD1011" s="145"/>
      <c r="GE1011" s="145"/>
      <c r="GF1011" s="145"/>
      <c r="GG1011" s="145"/>
      <c r="GH1011" s="145"/>
      <c r="GI1011" s="145"/>
      <c r="GJ1011" s="145"/>
      <c r="GK1011" s="145"/>
      <c r="GL1011" s="145"/>
      <c r="GM1011" s="145"/>
      <c r="GN1011" s="145"/>
      <c r="GO1011" s="145"/>
      <c r="GP1011" s="145"/>
      <c r="GQ1011" s="145"/>
      <c r="GR1011" s="145"/>
      <c r="GS1011" s="145"/>
      <c r="GT1011" s="145"/>
      <c r="GU1011" s="145"/>
      <c r="GV1011" s="145"/>
      <c r="GW1011" s="145"/>
      <c r="GX1011" s="145"/>
      <c r="GY1011" s="145"/>
      <c r="GZ1011" s="145"/>
      <c r="HA1011" s="145"/>
      <c r="HB1011" s="145"/>
      <c r="HC1011" s="145"/>
      <c r="HD1011" s="145"/>
      <c r="HE1011" s="145"/>
      <c r="HF1011" s="145"/>
      <c r="HG1011" s="145"/>
      <c r="HH1011" s="145"/>
      <c r="HI1011" s="145"/>
      <c r="HJ1011" s="145"/>
      <c r="HK1011" s="145"/>
      <c r="HL1011" s="145"/>
      <c r="HM1011" s="145"/>
      <c r="HN1011" s="145"/>
      <c r="HO1011" s="145"/>
      <c r="HP1011" s="145"/>
      <c r="HQ1011" s="145"/>
      <c r="HR1011" s="145"/>
      <c r="HS1011" s="145"/>
      <c r="HT1011" s="145"/>
      <c r="HU1011" s="145"/>
      <c r="HV1011" s="145"/>
      <c r="HW1011" s="145"/>
      <c r="HX1011" s="145"/>
      <c r="HY1011" s="145"/>
      <c r="HZ1011" s="145"/>
      <c r="IA1011" s="145"/>
      <c r="IB1011" s="145"/>
      <c r="IC1011" s="145"/>
      <c r="ID1011" s="145"/>
      <c r="IE1011" s="145"/>
      <c r="IF1011" s="145"/>
      <c r="IG1011" s="145"/>
      <c r="IH1011" s="145"/>
      <c r="II1011" s="145"/>
      <c r="IJ1011" s="145"/>
      <c r="IK1011" s="145"/>
      <c r="IL1011" s="145"/>
      <c r="IM1011" s="145"/>
      <c r="IN1011" s="145"/>
      <c r="IO1011" s="145"/>
      <c r="IP1011" s="145"/>
      <c r="IQ1011" s="145"/>
      <c r="IR1011" s="145"/>
      <c r="IS1011" s="145"/>
      <c r="IT1011" s="145"/>
      <c r="IU1011" s="145"/>
      <c r="IV1011" s="145"/>
      <c r="IW1011" s="145"/>
      <c r="IX1011" s="145"/>
      <c r="IY1011" s="145"/>
      <c r="IZ1011" s="145"/>
      <c r="JA1011" s="145"/>
      <c r="JB1011" s="145"/>
      <c r="JC1011" s="145"/>
      <c r="JD1011" s="145"/>
      <c r="JE1011" s="145"/>
      <c r="JF1011" s="145"/>
      <c r="JG1011" s="145"/>
      <c r="JH1011" s="145"/>
      <c r="JI1011" s="145"/>
      <c r="JJ1011" s="145"/>
      <c r="JK1011" s="145"/>
      <c r="JL1011" s="145"/>
      <c r="JM1011" s="145"/>
      <c r="JN1011" s="145"/>
      <c r="JO1011" s="145"/>
      <c r="JP1011" s="145"/>
      <c r="JQ1011" s="145"/>
      <c r="JR1011" s="145"/>
      <c r="JS1011" s="145"/>
      <c r="JT1011" s="145"/>
      <c r="JU1011" s="145"/>
      <c r="JV1011" s="145"/>
      <c r="JW1011" s="145"/>
      <c r="JX1011" s="145"/>
      <c r="JY1011" s="145"/>
      <c r="JZ1011" s="145"/>
      <c r="KA1011" s="145"/>
      <c r="KB1011" s="145"/>
      <c r="KC1011" s="145"/>
      <c r="KD1011" s="145"/>
      <c r="KE1011" s="145"/>
      <c r="KF1011" s="145"/>
      <c r="KG1011" s="145"/>
      <c r="KH1011" s="145"/>
      <c r="KI1011" s="145"/>
      <c r="KJ1011" s="145"/>
      <c r="KK1011" s="145"/>
      <c r="KL1011" s="145"/>
      <c r="KM1011" s="145"/>
      <c r="KN1011" s="145"/>
      <c r="KO1011" s="145"/>
      <c r="KP1011" s="145"/>
      <c r="KQ1011" s="145"/>
      <c r="KR1011" s="145"/>
      <c r="KS1011" s="145"/>
      <c r="KT1011" s="145"/>
      <c r="KU1011" s="145"/>
      <c r="KV1011" s="145"/>
      <c r="KW1011" s="145"/>
      <c r="KX1011" s="145"/>
      <c r="KY1011" s="145"/>
      <c r="KZ1011" s="145"/>
      <c r="LA1011" s="145"/>
      <c r="LB1011" s="145"/>
      <c r="LC1011" s="145"/>
      <c r="LD1011" s="145"/>
      <c r="LE1011" s="145"/>
      <c r="LF1011" s="145"/>
      <c r="LG1011" s="145"/>
      <c r="LH1011" s="145"/>
      <c r="LI1011" s="145"/>
      <c r="LJ1011" s="145"/>
      <c r="LK1011" s="145"/>
      <c r="LL1011" s="145"/>
      <c r="LM1011" s="145"/>
      <c r="LN1011" s="145"/>
      <c r="LO1011" s="145"/>
      <c r="LP1011" s="145"/>
      <c r="LQ1011" s="145"/>
      <c r="LR1011" s="145"/>
      <c r="LS1011" s="145"/>
      <c r="LT1011" s="145"/>
      <c r="LU1011" s="145"/>
      <c r="LV1011" s="145"/>
      <c r="LW1011" s="145"/>
      <c r="LX1011" s="145"/>
      <c r="LY1011" s="145"/>
      <c r="LZ1011" s="145"/>
      <c r="MA1011" s="145"/>
      <c r="MB1011" s="145"/>
      <c r="MC1011" s="145"/>
      <c r="MD1011" s="145"/>
      <c r="ME1011" s="145"/>
      <c r="MF1011" s="145"/>
      <c r="MG1011" s="145"/>
      <c r="MH1011" s="145"/>
      <c r="MI1011" s="145"/>
      <c r="MJ1011" s="145"/>
      <c r="MK1011" s="145"/>
      <c r="ML1011" s="145"/>
      <c r="MM1011" s="145"/>
      <c r="MN1011" s="145"/>
      <c r="MO1011" s="145"/>
      <c r="MP1011" s="145"/>
      <c r="MQ1011" s="145"/>
      <c r="MR1011" s="145"/>
      <c r="MS1011" s="145"/>
      <c r="MT1011" s="145"/>
      <c r="MU1011" s="145"/>
      <c r="MV1011" s="145"/>
      <c r="MW1011" s="145"/>
      <c r="MX1011" s="145"/>
      <c r="MY1011" s="145"/>
      <c r="MZ1011" s="145"/>
      <c r="NA1011" s="145"/>
      <c r="NB1011" s="145"/>
      <c r="NC1011" s="145"/>
      <c r="ND1011" s="145"/>
      <c r="NE1011" s="145"/>
      <c r="NF1011" s="145"/>
      <c r="NG1011" s="145"/>
      <c r="NH1011" s="145"/>
      <c r="NI1011" s="145"/>
      <c r="NJ1011" s="145"/>
      <c r="NK1011" s="145"/>
      <c r="NL1011" s="145"/>
      <c r="NM1011" s="145"/>
      <c r="NN1011" s="145"/>
      <c r="NO1011" s="145"/>
      <c r="NP1011" s="145"/>
      <c r="NQ1011" s="145"/>
      <c r="NR1011" s="145"/>
      <c r="NS1011" s="145"/>
      <c r="NT1011" s="145"/>
      <c r="NU1011" s="145"/>
      <c r="NV1011" s="145"/>
      <c r="NW1011" s="145"/>
      <c r="NX1011" s="145"/>
      <c r="NY1011" s="145"/>
      <c r="NZ1011" s="145"/>
      <c r="OA1011" s="145"/>
      <c r="OB1011" s="145"/>
      <c r="OC1011" s="145"/>
      <c r="OD1011" s="145"/>
      <c r="OE1011" s="145"/>
      <c r="OF1011" s="145"/>
      <c r="OG1011" s="145"/>
      <c r="OH1011" s="145"/>
      <c r="OI1011" s="145"/>
      <c r="OJ1011" s="145"/>
      <c r="OK1011" s="145"/>
      <c r="OL1011" s="145"/>
      <c r="OM1011" s="145"/>
      <c r="ON1011" s="145"/>
      <c r="OO1011" s="145"/>
      <c r="OP1011" s="145"/>
      <c r="OQ1011" s="145"/>
      <c r="OR1011" s="145"/>
      <c r="OS1011" s="145"/>
      <c r="OT1011" s="145"/>
      <c r="OU1011" s="145"/>
      <c r="OV1011" s="145"/>
      <c r="OW1011" s="145"/>
      <c r="OX1011" s="145"/>
      <c r="OY1011" s="145"/>
      <c r="OZ1011" s="145"/>
      <c r="PA1011" s="145"/>
      <c r="PB1011" s="145"/>
      <c r="PC1011" s="145"/>
      <c r="PD1011" s="145"/>
      <c r="PE1011" s="145"/>
      <c r="PF1011" s="145"/>
      <c r="PG1011" s="145"/>
      <c r="PH1011" s="145"/>
      <c r="PI1011" s="145"/>
      <c r="PJ1011" s="145"/>
      <c r="PK1011" s="145"/>
      <c r="PL1011" s="145"/>
      <c r="PM1011" s="145"/>
      <c r="PN1011" s="145"/>
      <c r="PO1011" s="145"/>
      <c r="PP1011" s="145"/>
      <c r="PQ1011" s="145"/>
      <c r="PR1011" s="145"/>
      <c r="PS1011" s="145"/>
      <c r="PT1011" s="145"/>
      <c r="PU1011" s="145"/>
      <c r="PV1011" s="145"/>
      <c r="PW1011" s="145"/>
      <c r="PX1011" s="145"/>
      <c r="PY1011" s="145"/>
      <c r="PZ1011" s="145"/>
      <c r="QA1011" s="145"/>
      <c r="QB1011" s="145"/>
      <c r="QC1011" s="145"/>
      <c r="QD1011" s="145"/>
      <c r="QE1011" s="145"/>
      <c r="QF1011" s="145"/>
      <c r="QG1011" s="145"/>
      <c r="QH1011" s="145"/>
      <c r="QI1011" s="145"/>
      <c r="QJ1011" s="145"/>
      <c r="QK1011" s="145"/>
      <c r="QL1011" s="145"/>
      <c r="QM1011" s="145"/>
      <c r="QN1011" s="145"/>
      <c r="QO1011" s="145"/>
      <c r="QP1011" s="145"/>
      <c r="QQ1011" s="145"/>
      <c r="QR1011" s="145"/>
      <c r="QS1011" s="145"/>
      <c r="QT1011" s="145"/>
      <c r="QU1011" s="145"/>
      <c r="QV1011" s="145"/>
      <c r="QW1011" s="145"/>
      <c r="QX1011" s="145"/>
      <c r="QY1011" s="145"/>
      <c r="QZ1011" s="145"/>
      <c r="RA1011" s="145"/>
      <c r="RB1011" s="145"/>
      <c r="RC1011" s="145"/>
      <c r="RD1011" s="145"/>
      <c r="RE1011" s="145"/>
      <c r="RF1011" s="145"/>
      <c r="RG1011" s="145"/>
      <c r="RH1011" s="145"/>
      <c r="RI1011" s="145"/>
      <c r="RJ1011" s="145"/>
      <c r="RK1011" s="145"/>
      <c r="RL1011" s="145"/>
      <c r="RM1011" s="145"/>
      <c r="RN1011" s="145"/>
      <c r="RO1011" s="145"/>
      <c r="RP1011" s="145"/>
      <c r="RQ1011" s="145"/>
      <c r="RR1011" s="145"/>
      <c r="RS1011" s="145"/>
      <c r="RT1011" s="145"/>
      <c r="RU1011" s="145"/>
      <c r="RV1011" s="145"/>
      <c r="RW1011" s="145"/>
      <c r="RX1011" s="145"/>
      <c r="RY1011" s="145"/>
      <c r="RZ1011" s="145"/>
      <c r="SA1011" s="145"/>
      <c r="SB1011" s="145"/>
      <c r="SC1011" s="145"/>
      <c r="SD1011" s="145"/>
      <c r="SE1011" s="145"/>
      <c r="SF1011" s="145"/>
      <c r="SG1011" s="145"/>
      <c r="SH1011" s="145"/>
      <c r="SI1011" s="145"/>
      <c r="SJ1011" s="145"/>
      <c r="SK1011" s="145"/>
      <c r="SL1011" s="145"/>
      <c r="SM1011" s="145"/>
      <c r="SN1011" s="145"/>
      <c r="SO1011" s="145"/>
      <c r="SP1011" s="145"/>
      <c r="SQ1011" s="145"/>
      <c r="SR1011" s="145"/>
      <c r="SS1011" s="145"/>
      <c r="ST1011" s="145"/>
      <c r="SU1011" s="145"/>
      <c r="SV1011" s="145"/>
      <c r="SW1011" s="145"/>
      <c r="SX1011" s="145"/>
      <c r="SY1011" s="145"/>
      <c r="SZ1011" s="145"/>
      <c r="TA1011" s="145"/>
      <c r="TB1011" s="145"/>
      <c r="TC1011" s="145"/>
      <c r="TD1011" s="145"/>
      <c r="TE1011" s="145"/>
      <c r="TF1011" s="145"/>
      <c r="TG1011" s="145"/>
      <c r="TH1011" s="145"/>
      <c r="TI1011" s="145"/>
      <c r="TJ1011" s="145"/>
      <c r="TK1011" s="145"/>
      <c r="TL1011" s="145"/>
      <c r="TM1011" s="145"/>
      <c r="TN1011" s="145"/>
      <c r="TO1011" s="145"/>
      <c r="TP1011" s="145"/>
      <c r="TQ1011" s="145"/>
      <c r="TR1011" s="145"/>
      <c r="TS1011" s="145"/>
      <c r="TT1011" s="145"/>
      <c r="TU1011" s="145"/>
      <c r="TV1011" s="145"/>
      <c r="TW1011" s="145"/>
      <c r="TX1011" s="145"/>
      <c r="TY1011" s="145"/>
      <c r="TZ1011" s="145"/>
      <c r="UA1011" s="145"/>
      <c r="UB1011" s="145"/>
      <c r="UC1011" s="145"/>
      <c r="UD1011" s="145"/>
      <c r="UE1011" s="145"/>
      <c r="UF1011" s="145"/>
      <c r="UG1011" s="145"/>
      <c r="UH1011" s="145"/>
      <c r="UI1011" s="145"/>
      <c r="UJ1011" s="145"/>
      <c r="UK1011" s="145"/>
      <c r="UL1011" s="145"/>
      <c r="UM1011" s="145"/>
      <c r="UN1011" s="145"/>
      <c r="UO1011" s="145"/>
      <c r="UP1011" s="145"/>
      <c r="UQ1011" s="145"/>
      <c r="UR1011" s="145"/>
      <c r="US1011" s="145"/>
      <c r="UT1011" s="145"/>
      <c r="UU1011" s="145"/>
      <c r="UV1011" s="145"/>
      <c r="UW1011" s="145"/>
      <c r="UX1011" s="145"/>
      <c r="UY1011" s="145"/>
      <c r="UZ1011" s="145"/>
      <c r="VA1011" s="145"/>
      <c r="VB1011" s="145"/>
      <c r="VC1011" s="145"/>
      <c r="VD1011" s="145"/>
      <c r="VE1011" s="145"/>
      <c r="VF1011" s="145"/>
      <c r="VG1011" s="145"/>
      <c r="VH1011" s="145"/>
      <c r="VI1011" s="145"/>
      <c r="VJ1011" s="145"/>
      <c r="VK1011" s="145"/>
      <c r="VL1011" s="145"/>
      <c r="VM1011" s="145"/>
      <c r="VN1011" s="145"/>
      <c r="VO1011" s="145"/>
      <c r="VP1011" s="145"/>
      <c r="VQ1011" s="145"/>
      <c r="VR1011" s="145"/>
      <c r="VS1011" s="145"/>
      <c r="VT1011" s="145"/>
      <c r="VU1011" s="145"/>
      <c r="VV1011" s="145"/>
      <c r="VW1011" s="145"/>
      <c r="VX1011" s="145"/>
      <c r="VY1011" s="145"/>
      <c r="VZ1011" s="145"/>
      <c r="WA1011" s="145"/>
      <c r="WB1011" s="145"/>
      <c r="WC1011" s="145"/>
      <c r="WD1011" s="145"/>
      <c r="WE1011" s="145"/>
      <c r="WF1011" s="145"/>
      <c r="WG1011" s="145"/>
      <c r="WH1011" s="145"/>
      <c r="WI1011" s="145"/>
      <c r="WJ1011" s="145"/>
      <c r="WK1011" s="145"/>
      <c r="WL1011" s="145"/>
      <c r="WM1011" s="145"/>
      <c r="WN1011" s="145"/>
      <c r="WO1011" s="145"/>
      <c r="WP1011" s="145"/>
      <c r="WQ1011" s="145"/>
      <c r="WR1011" s="145"/>
      <c r="WS1011" s="145"/>
      <c r="WT1011" s="145"/>
      <c r="WU1011" s="145"/>
      <c r="WV1011" s="145"/>
      <c r="WW1011" s="145"/>
      <c r="WX1011" s="145"/>
      <c r="WY1011" s="145"/>
      <c r="WZ1011" s="145"/>
      <c r="XA1011" s="145"/>
      <c r="XB1011" s="145"/>
      <c r="XC1011" s="145"/>
      <c r="XD1011" s="145"/>
      <c r="XE1011" s="145"/>
      <c r="XF1011" s="145"/>
      <c r="XG1011" s="145"/>
      <c r="XH1011" s="145"/>
      <c r="XI1011" s="145"/>
      <c r="XJ1011" s="145"/>
      <c r="XK1011" s="145"/>
      <c r="XL1011" s="145"/>
      <c r="XM1011" s="145"/>
      <c r="XN1011" s="145"/>
      <c r="XO1011" s="145"/>
      <c r="XP1011" s="145"/>
      <c r="XQ1011" s="145"/>
      <c r="XR1011" s="145"/>
      <c r="XS1011" s="145"/>
      <c r="XT1011" s="145"/>
      <c r="XU1011" s="145"/>
      <c r="XV1011" s="145"/>
      <c r="XW1011" s="145"/>
      <c r="XX1011" s="145"/>
      <c r="XY1011" s="145"/>
      <c r="XZ1011" s="145"/>
      <c r="YA1011" s="145"/>
      <c r="YB1011" s="145"/>
      <c r="YC1011" s="145"/>
      <c r="YD1011" s="145"/>
      <c r="YE1011" s="145"/>
      <c r="YF1011" s="145"/>
      <c r="YG1011" s="145"/>
      <c r="YH1011" s="145"/>
      <c r="YI1011" s="145"/>
      <c r="YJ1011" s="145"/>
      <c r="YK1011" s="145"/>
      <c r="YL1011" s="145"/>
      <c r="YM1011" s="145"/>
      <c r="YN1011" s="145"/>
      <c r="YO1011" s="145"/>
      <c r="YP1011" s="145"/>
      <c r="YQ1011" s="145"/>
      <c r="YR1011" s="145"/>
      <c r="YS1011" s="145"/>
      <c r="YT1011" s="145"/>
      <c r="YU1011" s="145"/>
      <c r="YV1011" s="145"/>
      <c r="YW1011" s="145"/>
      <c r="YX1011" s="145"/>
      <c r="YY1011" s="145"/>
      <c r="YZ1011" s="145"/>
      <c r="ZA1011" s="145"/>
      <c r="ZB1011" s="145"/>
      <c r="ZC1011" s="145"/>
      <c r="ZD1011" s="145"/>
      <c r="ZE1011" s="145"/>
      <c r="ZF1011" s="145"/>
      <c r="ZG1011" s="145"/>
      <c r="ZH1011" s="145"/>
      <c r="ZI1011" s="145"/>
      <c r="ZJ1011" s="145"/>
      <c r="ZK1011" s="145"/>
      <c r="ZL1011" s="145"/>
      <c r="ZM1011" s="145"/>
      <c r="ZN1011" s="145"/>
      <c r="ZO1011" s="145"/>
      <c r="ZP1011" s="145"/>
      <c r="ZQ1011" s="145"/>
      <c r="ZR1011" s="145"/>
      <c r="ZS1011" s="145"/>
      <c r="ZT1011" s="145"/>
      <c r="ZU1011" s="145"/>
      <c r="ZV1011" s="145"/>
      <c r="ZW1011" s="145"/>
      <c r="ZX1011" s="145"/>
      <c r="ZY1011" s="145"/>
      <c r="ZZ1011" s="145"/>
      <c r="AAA1011" s="145"/>
      <c r="AAB1011" s="145"/>
      <c r="AAC1011" s="145"/>
      <c r="AAD1011" s="145"/>
      <c r="AAE1011" s="145"/>
      <c r="AAF1011" s="145"/>
      <c r="AAG1011" s="145"/>
      <c r="AAH1011" s="145"/>
      <c r="AAI1011" s="145"/>
      <c r="AAJ1011" s="145"/>
      <c r="AAK1011" s="145"/>
      <c r="AAL1011" s="145"/>
      <c r="AAM1011" s="145"/>
      <c r="AAN1011" s="145"/>
      <c r="AAO1011" s="145"/>
      <c r="AAP1011" s="145"/>
      <c r="AAQ1011" s="145"/>
      <c r="AAR1011" s="145"/>
      <c r="AAS1011" s="145"/>
      <c r="AAT1011" s="145"/>
      <c r="AAU1011" s="145"/>
      <c r="AAV1011" s="145"/>
      <c r="AAW1011" s="145"/>
      <c r="AAX1011" s="145"/>
      <c r="AAY1011" s="145"/>
      <c r="AAZ1011" s="145"/>
      <c r="ABA1011" s="145"/>
      <c r="ABB1011" s="145"/>
      <c r="ABC1011" s="145"/>
      <c r="ABD1011" s="145"/>
      <c r="ABE1011" s="145"/>
      <c r="ABF1011" s="145"/>
      <c r="ABG1011" s="145"/>
      <c r="ABH1011" s="145"/>
      <c r="ABI1011" s="145"/>
      <c r="ABJ1011" s="145"/>
      <c r="ABK1011" s="145"/>
      <c r="ABL1011" s="145"/>
      <c r="ABM1011" s="145"/>
      <c r="ABN1011" s="145"/>
      <c r="ABO1011" s="145"/>
      <c r="ABP1011" s="145"/>
      <c r="ABQ1011" s="145"/>
      <c r="ABR1011" s="145"/>
      <c r="ABS1011" s="145"/>
      <c r="ABT1011" s="145"/>
      <c r="ABU1011" s="145"/>
      <c r="ABV1011" s="145"/>
      <c r="ABW1011" s="145"/>
      <c r="ABX1011" s="145"/>
      <c r="ABY1011" s="145"/>
      <c r="ABZ1011" s="145"/>
      <c r="ACA1011" s="145"/>
      <c r="ACB1011" s="145"/>
      <c r="ACC1011" s="145"/>
      <c r="ACD1011" s="145"/>
      <c r="ACE1011" s="145"/>
      <c r="ACF1011" s="145"/>
      <c r="ACG1011" s="145"/>
      <c r="ACH1011" s="145"/>
      <c r="ACI1011" s="145"/>
      <c r="ACJ1011" s="145"/>
      <c r="ACK1011" s="145"/>
      <c r="ACL1011" s="145"/>
      <c r="ACM1011" s="145"/>
      <c r="ACN1011" s="145"/>
      <c r="ACO1011" s="145"/>
      <c r="ACP1011" s="145"/>
      <c r="ACQ1011" s="145"/>
      <c r="ACR1011" s="145"/>
      <c r="ACS1011" s="145"/>
      <c r="ACT1011" s="145"/>
      <c r="ACU1011" s="145"/>
      <c r="ACV1011" s="145"/>
      <c r="ACW1011" s="145"/>
      <c r="ACX1011" s="145"/>
      <c r="ACY1011" s="145"/>
      <c r="ACZ1011" s="145"/>
      <c r="ADA1011" s="145"/>
      <c r="ADB1011" s="145"/>
      <c r="ADC1011" s="145"/>
      <c r="ADD1011" s="145"/>
      <c r="ADE1011" s="145"/>
      <c r="ADF1011" s="145"/>
      <c r="ADG1011" s="145"/>
      <c r="ADH1011" s="145"/>
      <c r="ADI1011" s="145"/>
      <c r="ADJ1011" s="145"/>
      <c r="ADK1011" s="145"/>
      <c r="ADL1011" s="145"/>
      <c r="ADM1011" s="145"/>
      <c r="ADN1011" s="145"/>
      <c r="ADO1011" s="145"/>
      <c r="ADP1011" s="145"/>
      <c r="ADQ1011" s="145"/>
      <c r="ADR1011" s="145"/>
      <c r="ADS1011" s="145"/>
      <c r="ADT1011" s="145"/>
      <c r="ADU1011" s="145"/>
      <c r="ADV1011" s="145"/>
      <c r="ADW1011" s="145"/>
      <c r="ADX1011" s="145"/>
      <c r="ADY1011" s="145"/>
      <c r="ADZ1011" s="145"/>
      <c r="AEA1011" s="145"/>
      <c r="AEB1011" s="145"/>
      <c r="AEC1011" s="145"/>
      <c r="AED1011" s="145"/>
      <c r="AEE1011" s="145"/>
      <c r="AEF1011" s="145"/>
      <c r="AEG1011" s="145"/>
      <c r="AEH1011" s="145"/>
      <c r="AEI1011" s="145"/>
      <c r="AEJ1011" s="145"/>
      <c r="AEK1011" s="145"/>
      <c r="AEL1011" s="145"/>
      <c r="AEM1011" s="145"/>
      <c r="AEN1011" s="145"/>
      <c r="AEO1011" s="145"/>
      <c r="AEP1011" s="145"/>
      <c r="AEQ1011" s="145"/>
      <c r="AER1011" s="145"/>
      <c r="AES1011" s="145"/>
      <c r="AET1011" s="145"/>
      <c r="AEU1011" s="145"/>
      <c r="AEV1011" s="145"/>
      <c r="AEW1011" s="145"/>
      <c r="AEX1011" s="145"/>
      <c r="AEY1011" s="145"/>
      <c r="AEZ1011" s="145"/>
      <c r="AFA1011" s="145"/>
      <c r="AFB1011" s="145"/>
      <c r="AFC1011" s="145"/>
      <c r="AFD1011" s="145"/>
      <c r="AFE1011" s="145"/>
      <c r="AFF1011" s="145"/>
      <c r="AFG1011" s="145"/>
      <c r="AFH1011" s="145"/>
      <c r="AFI1011" s="145"/>
      <c r="AFJ1011" s="145"/>
      <c r="AFK1011" s="145"/>
      <c r="AFL1011" s="145"/>
      <c r="AFM1011" s="145"/>
      <c r="AFN1011" s="145"/>
      <c r="AFO1011" s="145"/>
      <c r="AFP1011" s="145"/>
      <c r="AFQ1011" s="145"/>
      <c r="AFR1011" s="145"/>
      <c r="AFS1011" s="145"/>
      <c r="AFT1011" s="145"/>
      <c r="AFU1011" s="145"/>
      <c r="AFV1011" s="145"/>
      <c r="AFW1011" s="145"/>
      <c r="AFX1011" s="145"/>
      <c r="AFY1011" s="145"/>
      <c r="AFZ1011" s="145"/>
      <c r="AGA1011" s="145"/>
      <c r="AGB1011" s="145"/>
      <c r="AGC1011" s="145"/>
      <c r="AGD1011" s="145"/>
      <c r="AGE1011" s="145"/>
      <c r="AGF1011" s="145"/>
      <c r="AGG1011" s="145"/>
      <c r="AGH1011" s="145"/>
      <c r="AGI1011" s="145"/>
      <c r="AGJ1011" s="145"/>
      <c r="AGK1011" s="145"/>
      <c r="AGL1011" s="145"/>
      <c r="AGM1011" s="145"/>
      <c r="AGN1011" s="145"/>
      <c r="AGO1011" s="145"/>
      <c r="AGP1011" s="145"/>
      <c r="AGQ1011" s="145"/>
      <c r="AGR1011" s="145"/>
      <c r="AGS1011" s="145"/>
      <c r="AGT1011" s="145"/>
      <c r="AGU1011" s="145"/>
      <c r="AGV1011" s="145"/>
      <c r="AGW1011" s="145"/>
      <c r="AGX1011" s="145"/>
      <c r="AGY1011" s="145"/>
      <c r="AGZ1011" s="145"/>
      <c r="AHA1011" s="145"/>
      <c r="AHB1011" s="145"/>
      <c r="AHC1011" s="145"/>
      <c r="AHD1011" s="145"/>
      <c r="AHE1011" s="145"/>
      <c r="AHF1011" s="145"/>
      <c r="AHG1011" s="145"/>
      <c r="AHH1011" s="145"/>
      <c r="AHI1011" s="145"/>
      <c r="AHJ1011" s="145"/>
      <c r="AHK1011" s="145"/>
      <c r="AHL1011" s="145"/>
      <c r="AHM1011" s="145"/>
      <c r="AHN1011" s="145"/>
      <c r="AHO1011" s="145"/>
      <c r="AHP1011" s="145"/>
      <c r="AHQ1011" s="145"/>
      <c r="AHR1011" s="145"/>
      <c r="AHS1011" s="145"/>
      <c r="AHT1011" s="145"/>
      <c r="AHU1011" s="145"/>
      <c r="AHV1011" s="145"/>
      <c r="AHW1011" s="145"/>
      <c r="AHX1011" s="145"/>
      <c r="AHY1011" s="145"/>
      <c r="AHZ1011" s="145"/>
      <c r="AIA1011" s="145"/>
      <c r="AIB1011" s="145"/>
      <c r="AIC1011" s="145"/>
      <c r="AID1011" s="145"/>
      <c r="AIE1011" s="145"/>
      <c r="AIF1011" s="145"/>
      <c r="AIG1011" s="145"/>
      <c r="AIH1011" s="145"/>
      <c r="AII1011" s="145"/>
      <c r="AIJ1011" s="145"/>
      <c r="AIK1011" s="145"/>
      <c r="AIL1011" s="145"/>
      <c r="AIM1011" s="145"/>
      <c r="AIN1011" s="145"/>
      <c r="AIO1011" s="145"/>
      <c r="AIP1011" s="145"/>
      <c r="AIQ1011" s="145"/>
      <c r="AIR1011" s="145"/>
      <c r="AIS1011" s="145"/>
      <c r="AIT1011" s="145"/>
      <c r="AIU1011" s="145"/>
      <c r="AIV1011" s="145"/>
      <c r="AIW1011" s="145"/>
      <c r="AIX1011" s="145"/>
      <c r="AIY1011" s="145"/>
      <c r="AIZ1011" s="145"/>
      <c r="AJA1011" s="145"/>
      <c r="AJB1011" s="145"/>
      <c r="AJC1011" s="145"/>
      <c r="AJD1011" s="145"/>
      <c r="AJE1011" s="145"/>
      <c r="AJF1011" s="145"/>
      <c r="AJG1011" s="145"/>
      <c r="AJH1011" s="145"/>
      <c r="AJI1011" s="145"/>
      <c r="AJJ1011" s="145"/>
      <c r="AJK1011" s="145"/>
      <c r="AJL1011" s="145"/>
      <c r="AJM1011" s="145"/>
      <c r="AJN1011" s="145"/>
      <c r="AJO1011" s="145"/>
      <c r="AJP1011" s="145"/>
      <c r="AJQ1011" s="145"/>
      <c r="AJR1011" s="145"/>
      <c r="AJS1011" s="145"/>
      <c r="AJT1011" s="145"/>
      <c r="AJU1011" s="145"/>
      <c r="AJV1011" s="145"/>
      <c r="AJW1011" s="145"/>
      <c r="AJX1011" s="145"/>
      <c r="AJY1011" s="145"/>
      <c r="AJZ1011" s="145"/>
      <c r="AKA1011" s="145"/>
      <c r="AKB1011" s="145"/>
      <c r="AKC1011" s="145"/>
      <c r="AKD1011" s="145"/>
      <c r="AKE1011" s="145"/>
      <c r="AKF1011" s="145"/>
      <c r="AKG1011" s="145"/>
      <c r="AKH1011" s="145"/>
      <c r="AKI1011" s="145"/>
      <c r="AKJ1011" s="145"/>
      <c r="AKK1011" s="145"/>
      <c r="AKL1011" s="145"/>
      <c r="AKM1011" s="145"/>
      <c r="AKN1011" s="145"/>
      <c r="AKO1011" s="145"/>
      <c r="AKP1011" s="145"/>
      <c r="AKQ1011" s="145"/>
      <c r="AKR1011" s="145"/>
      <c r="AKS1011" s="145"/>
      <c r="AKT1011" s="145"/>
      <c r="AKU1011" s="145"/>
      <c r="AKV1011" s="145"/>
      <c r="AKW1011" s="145"/>
      <c r="AKX1011" s="145"/>
      <c r="AKY1011" s="145"/>
      <c r="AKZ1011" s="145"/>
      <c r="ALA1011" s="145"/>
      <c r="ALB1011" s="145"/>
      <c r="ALC1011" s="145"/>
      <c r="ALD1011" s="145"/>
      <c r="ALE1011" s="145"/>
      <c r="ALF1011" s="145"/>
      <c r="ALG1011" s="145"/>
      <c r="ALH1011" s="145"/>
      <c r="ALI1011" s="145"/>
      <c r="ALJ1011" s="145"/>
      <c r="ALK1011" s="145"/>
      <c r="ALL1011" s="145"/>
      <c r="ALM1011" s="145"/>
      <c r="ALN1011" s="145"/>
      <c r="ALO1011" s="145"/>
      <c r="ALP1011" s="145"/>
      <c r="ALQ1011" s="145"/>
      <c r="ALR1011" s="145"/>
      <c r="ALS1011" s="145"/>
      <c r="ALT1011" s="145"/>
      <c r="ALU1011" s="145"/>
      <c r="ALV1011" s="145"/>
      <c r="ALW1011" s="145"/>
      <c r="ALX1011" s="145"/>
      <c r="ALY1011" s="145"/>
      <c r="ALZ1011" s="145"/>
      <c r="AMA1011" s="145"/>
      <c r="AMB1011" s="145"/>
      <c r="AMC1011" s="145"/>
      <c r="AMD1011" s="145"/>
      <c r="AME1011" s="145"/>
      <c r="AMF1011" s="145"/>
      <c r="AMG1011" s="145"/>
      <c r="AMH1011" s="145"/>
      <c r="AMI1011" s="145"/>
      <c r="AMJ1011" s="145"/>
    </row>
    <row r="1012" spans="1:1024" s="249" customFormat="1" ht="39">
      <c r="A1012" s="340" t="s">
        <v>2260</v>
      </c>
      <c r="B1012" s="105" t="s">
        <v>2222</v>
      </c>
      <c r="C1012" s="341" t="s">
        <v>2116</v>
      </c>
      <c r="D1012" s="340"/>
      <c r="E1012" s="340" t="s">
        <v>2117</v>
      </c>
      <c r="F1012" s="340" t="s">
        <v>2253</v>
      </c>
      <c r="G1012" s="349" t="s">
        <v>2092</v>
      </c>
      <c r="H1012" s="343"/>
      <c r="I1012" s="344" t="s">
        <v>2118</v>
      </c>
      <c r="J1012" s="345"/>
      <c r="K1012" s="345"/>
      <c r="L1012" s="346"/>
      <c r="M1012" s="346"/>
      <c r="N1012" s="346"/>
      <c r="O1012" s="346"/>
      <c r="P1012" s="346"/>
      <c r="Q1012" s="348"/>
      <c r="R1012" s="351"/>
      <c r="S1012" s="348"/>
      <c r="T1012" s="348"/>
      <c r="U1012" s="145"/>
      <c r="V1012" s="145"/>
      <c r="W1012" s="145"/>
      <c r="X1012" s="145"/>
      <c r="Y1012" s="145"/>
      <c r="Z1012" s="145"/>
      <c r="AA1012" s="145"/>
      <c r="AB1012" s="145"/>
      <c r="AC1012" s="145"/>
      <c r="AD1012" s="145"/>
      <c r="AE1012" s="145"/>
      <c r="AF1012" s="145"/>
      <c r="AG1012" s="145"/>
      <c r="AH1012" s="145"/>
      <c r="AI1012" s="145"/>
      <c r="AJ1012" s="145"/>
      <c r="AK1012" s="145"/>
      <c r="AL1012" s="145"/>
      <c r="AM1012" s="145"/>
      <c r="AN1012" s="145"/>
      <c r="AO1012" s="145"/>
      <c r="AP1012" s="145"/>
      <c r="AQ1012" s="145"/>
      <c r="AR1012" s="145"/>
      <c r="AS1012" s="145"/>
      <c r="AT1012" s="145"/>
      <c r="AU1012" s="145"/>
      <c r="AV1012" s="145"/>
      <c r="AW1012" s="145"/>
      <c r="AX1012" s="145"/>
      <c r="AY1012" s="145"/>
      <c r="AZ1012" s="145"/>
      <c r="BA1012" s="145"/>
      <c r="BB1012" s="145"/>
      <c r="BC1012" s="145"/>
      <c r="BD1012" s="145"/>
      <c r="BE1012" s="145"/>
      <c r="BF1012" s="145"/>
      <c r="BG1012" s="145"/>
      <c r="BH1012" s="145"/>
      <c r="BI1012" s="145"/>
      <c r="BJ1012" s="145"/>
      <c r="BK1012" s="145"/>
      <c r="BL1012" s="145"/>
      <c r="BM1012" s="145"/>
      <c r="BN1012" s="145"/>
      <c r="BO1012" s="145"/>
      <c r="BP1012" s="145"/>
      <c r="BQ1012" s="145"/>
      <c r="BR1012" s="145"/>
      <c r="BS1012" s="145"/>
      <c r="BT1012" s="145"/>
      <c r="BU1012" s="145"/>
      <c r="BV1012" s="145"/>
      <c r="BW1012" s="145"/>
      <c r="BX1012" s="145"/>
      <c r="BY1012" s="145"/>
      <c r="BZ1012" s="145"/>
      <c r="CA1012" s="145"/>
      <c r="CB1012" s="145"/>
      <c r="CC1012" s="145"/>
      <c r="CD1012" s="145"/>
      <c r="CE1012" s="145"/>
      <c r="CF1012" s="145"/>
      <c r="CG1012" s="145"/>
      <c r="CH1012" s="145"/>
      <c r="CI1012" s="145"/>
      <c r="CJ1012" s="145"/>
      <c r="CK1012" s="145"/>
      <c r="CL1012" s="145"/>
      <c r="CM1012" s="145"/>
      <c r="CN1012" s="145"/>
      <c r="CO1012" s="145"/>
      <c r="CP1012" s="145"/>
      <c r="CQ1012" s="145"/>
      <c r="CR1012" s="145"/>
      <c r="CS1012" s="145"/>
      <c r="CT1012" s="145"/>
      <c r="CU1012" s="145"/>
      <c r="CV1012" s="145"/>
      <c r="CW1012" s="145"/>
      <c r="CX1012" s="145"/>
      <c r="CY1012" s="145"/>
      <c r="CZ1012" s="145"/>
      <c r="DA1012" s="145"/>
      <c r="DB1012" s="145"/>
      <c r="DC1012" s="145"/>
      <c r="DD1012" s="145"/>
      <c r="DE1012" s="145"/>
      <c r="DF1012" s="145"/>
      <c r="DG1012" s="145"/>
      <c r="DH1012" s="145"/>
      <c r="DI1012" s="145"/>
      <c r="DJ1012" s="145"/>
      <c r="DK1012" s="145"/>
      <c r="DL1012" s="145"/>
      <c r="DM1012" s="145"/>
      <c r="DN1012" s="145"/>
      <c r="DO1012" s="145"/>
      <c r="DP1012" s="145"/>
      <c r="DQ1012" s="145"/>
      <c r="DR1012" s="145"/>
      <c r="DS1012" s="145"/>
      <c r="DT1012" s="145"/>
      <c r="DU1012" s="145"/>
      <c r="DV1012" s="145"/>
      <c r="DW1012" s="145"/>
      <c r="DX1012" s="145"/>
      <c r="DY1012" s="145"/>
      <c r="DZ1012" s="145"/>
      <c r="EA1012" s="145"/>
      <c r="EB1012" s="145"/>
      <c r="EC1012" s="145"/>
      <c r="ED1012" s="145"/>
      <c r="EE1012" s="145"/>
      <c r="EF1012" s="145"/>
      <c r="EG1012" s="145"/>
      <c r="EH1012" s="145"/>
      <c r="EI1012" s="145"/>
      <c r="EJ1012" s="145"/>
      <c r="EK1012" s="145"/>
      <c r="EL1012" s="145"/>
      <c r="EM1012" s="145"/>
      <c r="EN1012" s="145"/>
      <c r="EO1012" s="145"/>
      <c r="EP1012" s="145"/>
      <c r="EQ1012" s="145"/>
      <c r="ER1012" s="145"/>
      <c r="ES1012" s="145"/>
      <c r="ET1012" s="145"/>
      <c r="EU1012" s="145"/>
      <c r="EV1012" s="145"/>
      <c r="EW1012" s="145"/>
      <c r="EX1012" s="145"/>
      <c r="EY1012" s="145"/>
      <c r="EZ1012" s="145"/>
      <c r="FA1012" s="145"/>
      <c r="FB1012" s="145"/>
      <c r="FC1012" s="145"/>
      <c r="FD1012" s="145"/>
      <c r="FE1012" s="145"/>
      <c r="FF1012" s="145"/>
      <c r="FG1012" s="145"/>
      <c r="FH1012" s="145"/>
      <c r="FI1012" s="145"/>
      <c r="FJ1012" s="145"/>
      <c r="FK1012" s="145"/>
      <c r="FL1012" s="145"/>
      <c r="FM1012" s="145"/>
      <c r="FN1012" s="145"/>
      <c r="FO1012" s="145"/>
      <c r="FP1012" s="145"/>
      <c r="FQ1012" s="145"/>
      <c r="FR1012" s="145"/>
      <c r="FS1012" s="145"/>
      <c r="FT1012" s="145"/>
      <c r="FU1012" s="145"/>
      <c r="FV1012" s="145"/>
      <c r="FW1012" s="145"/>
      <c r="FX1012" s="145"/>
      <c r="FY1012" s="145"/>
      <c r="FZ1012" s="145"/>
      <c r="GA1012" s="145"/>
      <c r="GB1012" s="145"/>
      <c r="GC1012" s="145"/>
      <c r="GD1012" s="145"/>
      <c r="GE1012" s="145"/>
      <c r="GF1012" s="145"/>
      <c r="GG1012" s="145"/>
      <c r="GH1012" s="145"/>
      <c r="GI1012" s="145"/>
      <c r="GJ1012" s="145"/>
      <c r="GK1012" s="145"/>
      <c r="GL1012" s="145"/>
      <c r="GM1012" s="145"/>
      <c r="GN1012" s="145"/>
      <c r="GO1012" s="145"/>
      <c r="GP1012" s="145"/>
      <c r="GQ1012" s="145"/>
      <c r="GR1012" s="145"/>
      <c r="GS1012" s="145"/>
      <c r="GT1012" s="145"/>
      <c r="GU1012" s="145"/>
      <c r="GV1012" s="145"/>
      <c r="GW1012" s="145"/>
      <c r="GX1012" s="145"/>
      <c r="GY1012" s="145"/>
      <c r="GZ1012" s="145"/>
      <c r="HA1012" s="145"/>
      <c r="HB1012" s="145"/>
      <c r="HC1012" s="145"/>
      <c r="HD1012" s="145"/>
      <c r="HE1012" s="145"/>
      <c r="HF1012" s="145"/>
      <c r="HG1012" s="145"/>
      <c r="HH1012" s="145"/>
      <c r="HI1012" s="145"/>
      <c r="HJ1012" s="145"/>
      <c r="HK1012" s="145"/>
      <c r="HL1012" s="145"/>
      <c r="HM1012" s="145"/>
      <c r="HN1012" s="145"/>
      <c r="HO1012" s="145"/>
      <c r="HP1012" s="145"/>
      <c r="HQ1012" s="145"/>
      <c r="HR1012" s="145"/>
      <c r="HS1012" s="145"/>
      <c r="HT1012" s="145"/>
      <c r="HU1012" s="145"/>
      <c r="HV1012" s="145"/>
      <c r="HW1012" s="145"/>
      <c r="HX1012" s="145"/>
      <c r="HY1012" s="145"/>
      <c r="HZ1012" s="145"/>
      <c r="IA1012" s="145"/>
      <c r="IB1012" s="145"/>
      <c r="IC1012" s="145"/>
      <c r="ID1012" s="145"/>
      <c r="IE1012" s="145"/>
      <c r="IF1012" s="145"/>
      <c r="IG1012" s="145"/>
      <c r="IH1012" s="145"/>
      <c r="II1012" s="145"/>
      <c r="IJ1012" s="145"/>
      <c r="IK1012" s="145"/>
      <c r="IL1012" s="145"/>
      <c r="IM1012" s="145"/>
      <c r="IN1012" s="145"/>
      <c r="IO1012" s="145"/>
      <c r="IP1012" s="145"/>
      <c r="IQ1012" s="145"/>
      <c r="IR1012" s="145"/>
      <c r="IS1012" s="145"/>
      <c r="IT1012" s="145"/>
      <c r="IU1012" s="145"/>
      <c r="IV1012" s="145"/>
      <c r="IW1012" s="145"/>
      <c r="IX1012" s="145"/>
      <c r="IY1012" s="145"/>
      <c r="IZ1012" s="145"/>
      <c r="JA1012" s="145"/>
      <c r="JB1012" s="145"/>
      <c r="JC1012" s="145"/>
      <c r="JD1012" s="145"/>
      <c r="JE1012" s="145"/>
      <c r="JF1012" s="145"/>
      <c r="JG1012" s="145"/>
      <c r="JH1012" s="145"/>
      <c r="JI1012" s="145"/>
      <c r="JJ1012" s="145"/>
      <c r="JK1012" s="145"/>
      <c r="JL1012" s="145"/>
      <c r="JM1012" s="145"/>
      <c r="JN1012" s="145"/>
      <c r="JO1012" s="145"/>
      <c r="JP1012" s="145"/>
      <c r="JQ1012" s="145"/>
      <c r="JR1012" s="145"/>
      <c r="JS1012" s="145"/>
      <c r="JT1012" s="145"/>
      <c r="JU1012" s="145"/>
      <c r="JV1012" s="145"/>
      <c r="JW1012" s="145"/>
      <c r="JX1012" s="145"/>
      <c r="JY1012" s="145"/>
      <c r="JZ1012" s="145"/>
      <c r="KA1012" s="145"/>
      <c r="KB1012" s="145"/>
      <c r="KC1012" s="145"/>
      <c r="KD1012" s="145"/>
      <c r="KE1012" s="145"/>
      <c r="KF1012" s="145"/>
      <c r="KG1012" s="145"/>
      <c r="KH1012" s="145"/>
      <c r="KI1012" s="145"/>
      <c r="KJ1012" s="145"/>
      <c r="KK1012" s="145"/>
      <c r="KL1012" s="145"/>
      <c r="KM1012" s="145"/>
      <c r="KN1012" s="145"/>
      <c r="KO1012" s="145"/>
      <c r="KP1012" s="145"/>
      <c r="KQ1012" s="145"/>
      <c r="KR1012" s="145"/>
      <c r="KS1012" s="145"/>
      <c r="KT1012" s="145"/>
      <c r="KU1012" s="145"/>
      <c r="KV1012" s="145"/>
      <c r="KW1012" s="145"/>
      <c r="KX1012" s="145"/>
      <c r="KY1012" s="145"/>
      <c r="KZ1012" s="145"/>
      <c r="LA1012" s="145"/>
      <c r="LB1012" s="145"/>
      <c r="LC1012" s="145"/>
      <c r="LD1012" s="145"/>
      <c r="LE1012" s="145"/>
      <c r="LF1012" s="145"/>
      <c r="LG1012" s="145"/>
      <c r="LH1012" s="145"/>
      <c r="LI1012" s="145"/>
      <c r="LJ1012" s="145"/>
      <c r="LK1012" s="145"/>
      <c r="LL1012" s="145"/>
      <c r="LM1012" s="145"/>
      <c r="LN1012" s="145"/>
      <c r="LO1012" s="145"/>
      <c r="LP1012" s="145"/>
      <c r="LQ1012" s="145"/>
      <c r="LR1012" s="145"/>
      <c r="LS1012" s="145"/>
      <c r="LT1012" s="145"/>
      <c r="LU1012" s="145"/>
      <c r="LV1012" s="145"/>
      <c r="LW1012" s="145"/>
      <c r="LX1012" s="145"/>
      <c r="LY1012" s="145"/>
      <c r="LZ1012" s="145"/>
      <c r="MA1012" s="145"/>
      <c r="MB1012" s="145"/>
      <c r="MC1012" s="145"/>
      <c r="MD1012" s="145"/>
      <c r="ME1012" s="145"/>
      <c r="MF1012" s="145"/>
      <c r="MG1012" s="145"/>
      <c r="MH1012" s="145"/>
      <c r="MI1012" s="145"/>
      <c r="MJ1012" s="145"/>
      <c r="MK1012" s="145"/>
      <c r="ML1012" s="145"/>
      <c r="MM1012" s="145"/>
      <c r="MN1012" s="145"/>
      <c r="MO1012" s="145"/>
      <c r="MP1012" s="145"/>
      <c r="MQ1012" s="145"/>
      <c r="MR1012" s="145"/>
      <c r="MS1012" s="145"/>
      <c r="MT1012" s="145"/>
      <c r="MU1012" s="145"/>
      <c r="MV1012" s="145"/>
      <c r="MW1012" s="145"/>
      <c r="MX1012" s="145"/>
      <c r="MY1012" s="145"/>
      <c r="MZ1012" s="145"/>
      <c r="NA1012" s="145"/>
      <c r="NB1012" s="145"/>
      <c r="NC1012" s="145"/>
      <c r="ND1012" s="145"/>
      <c r="NE1012" s="145"/>
      <c r="NF1012" s="145"/>
      <c r="NG1012" s="145"/>
      <c r="NH1012" s="145"/>
      <c r="NI1012" s="145"/>
      <c r="NJ1012" s="145"/>
      <c r="NK1012" s="145"/>
      <c r="NL1012" s="145"/>
      <c r="NM1012" s="145"/>
      <c r="NN1012" s="145"/>
      <c r="NO1012" s="145"/>
      <c r="NP1012" s="145"/>
      <c r="NQ1012" s="145"/>
      <c r="NR1012" s="145"/>
      <c r="NS1012" s="145"/>
      <c r="NT1012" s="145"/>
      <c r="NU1012" s="145"/>
      <c r="NV1012" s="145"/>
      <c r="NW1012" s="145"/>
      <c r="NX1012" s="145"/>
      <c r="NY1012" s="145"/>
      <c r="NZ1012" s="145"/>
      <c r="OA1012" s="145"/>
      <c r="OB1012" s="145"/>
      <c r="OC1012" s="145"/>
      <c r="OD1012" s="145"/>
      <c r="OE1012" s="145"/>
      <c r="OF1012" s="145"/>
      <c r="OG1012" s="145"/>
      <c r="OH1012" s="145"/>
      <c r="OI1012" s="145"/>
      <c r="OJ1012" s="145"/>
      <c r="OK1012" s="145"/>
      <c r="OL1012" s="145"/>
      <c r="OM1012" s="145"/>
      <c r="ON1012" s="145"/>
      <c r="OO1012" s="145"/>
      <c r="OP1012" s="145"/>
      <c r="OQ1012" s="145"/>
      <c r="OR1012" s="145"/>
      <c r="OS1012" s="145"/>
      <c r="OT1012" s="145"/>
      <c r="OU1012" s="145"/>
      <c r="OV1012" s="145"/>
      <c r="OW1012" s="145"/>
      <c r="OX1012" s="145"/>
      <c r="OY1012" s="145"/>
      <c r="OZ1012" s="145"/>
      <c r="PA1012" s="145"/>
      <c r="PB1012" s="145"/>
      <c r="PC1012" s="145"/>
      <c r="PD1012" s="145"/>
      <c r="PE1012" s="145"/>
      <c r="PF1012" s="145"/>
      <c r="PG1012" s="145"/>
      <c r="PH1012" s="145"/>
      <c r="PI1012" s="145"/>
      <c r="PJ1012" s="145"/>
      <c r="PK1012" s="145"/>
      <c r="PL1012" s="145"/>
      <c r="PM1012" s="145"/>
      <c r="PN1012" s="145"/>
      <c r="PO1012" s="145"/>
      <c r="PP1012" s="145"/>
      <c r="PQ1012" s="145"/>
      <c r="PR1012" s="145"/>
      <c r="PS1012" s="145"/>
      <c r="PT1012" s="145"/>
      <c r="PU1012" s="145"/>
      <c r="PV1012" s="145"/>
      <c r="PW1012" s="145"/>
      <c r="PX1012" s="145"/>
      <c r="PY1012" s="145"/>
      <c r="PZ1012" s="145"/>
      <c r="QA1012" s="145"/>
      <c r="QB1012" s="145"/>
      <c r="QC1012" s="145"/>
      <c r="QD1012" s="145"/>
      <c r="QE1012" s="145"/>
      <c r="QF1012" s="145"/>
      <c r="QG1012" s="145"/>
      <c r="QH1012" s="145"/>
      <c r="QI1012" s="145"/>
      <c r="QJ1012" s="145"/>
      <c r="QK1012" s="145"/>
      <c r="QL1012" s="145"/>
      <c r="QM1012" s="145"/>
      <c r="QN1012" s="145"/>
      <c r="QO1012" s="145"/>
      <c r="QP1012" s="145"/>
      <c r="QQ1012" s="145"/>
      <c r="QR1012" s="145"/>
      <c r="QS1012" s="145"/>
      <c r="QT1012" s="145"/>
      <c r="QU1012" s="145"/>
      <c r="QV1012" s="145"/>
      <c r="QW1012" s="145"/>
      <c r="QX1012" s="145"/>
      <c r="QY1012" s="145"/>
      <c r="QZ1012" s="145"/>
      <c r="RA1012" s="145"/>
      <c r="RB1012" s="145"/>
      <c r="RC1012" s="145"/>
      <c r="RD1012" s="145"/>
      <c r="RE1012" s="145"/>
      <c r="RF1012" s="145"/>
      <c r="RG1012" s="145"/>
      <c r="RH1012" s="145"/>
      <c r="RI1012" s="145"/>
      <c r="RJ1012" s="145"/>
      <c r="RK1012" s="145"/>
      <c r="RL1012" s="145"/>
      <c r="RM1012" s="145"/>
      <c r="RN1012" s="145"/>
      <c r="RO1012" s="145"/>
      <c r="RP1012" s="145"/>
      <c r="RQ1012" s="145"/>
      <c r="RR1012" s="145"/>
      <c r="RS1012" s="145"/>
      <c r="RT1012" s="145"/>
      <c r="RU1012" s="145"/>
      <c r="RV1012" s="145"/>
      <c r="RW1012" s="145"/>
      <c r="RX1012" s="145"/>
      <c r="RY1012" s="145"/>
      <c r="RZ1012" s="145"/>
      <c r="SA1012" s="145"/>
      <c r="SB1012" s="145"/>
      <c r="SC1012" s="145"/>
      <c r="SD1012" s="145"/>
      <c r="SE1012" s="145"/>
      <c r="SF1012" s="145"/>
      <c r="SG1012" s="145"/>
      <c r="SH1012" s="145"/>
      <c r="SI1012" s="145"/>
      <c r="SJ1012" s="145"/>
      <c r="SK1012" s="145"/>
      <c r="SL1012" s="145"/>
      <c r="SM1012" s="145"/>
      <c r="SN1012" s="145"/>
      <c r="SO1012" s="145"/>
      <c r="SP1012" s="145"/>
      <c r="SQ1012" s="145"/>
      <c r="SR1012" s="145"/>
      <c r="SS1012" s="145"/>
      <c r="ST1012" s="145"/>
      <c r="SU1012" s="145"/>
      <c r="SV1012" s="145"/>
      <c r="SW1012" s="145"/>
      <c r="SX1012" s="145"/>
      <c r="SY1012" s="145"/>
      <c r="SZ1012" s="145"/>
      <c r="TA1012" s="145"/>
      <c r="TB1012" s="145"/>
      <c r="TC1012" s="145"/>
      <c r="TD1012" s="145"/>
      <c r="TE1012" s="145"/>
      <c r="TF1012" s="145"/>
      <c r="TG1012" s="145"/>
      <c r="TH1012" s="145"/>
      <c r="TI1012" s="145"/>
      <c r="TJ1012" s="145"/>
      <c r="TK1012" s="145"/>
      <c r="TL1012" s="145"/>
      <c r="TM1012" s="145"/>
      <c r="TN1012" s="145"/>
      <c r="TO1012" s="145"/>
      <c r="TP1012" s="145"/>
      <c r="TQ1012" s="145"/>
      <c r="TR1012" s="145"/>
      <c r="TS1012" s="145"/>
      <c r="TT1012" s="145"/>
      <c r="TU1012" s="145"/>
      <c r="TV1012" s="145"/>
      <c r="TW1012" s="145"/>
      <c r="TX1012" s="145"/>
      <c r="TY1012" s="145"/>
      <c r="TZ1012" s="145"/>
      <c r="UA1012" s="145"/>
      <c r="UB1012" s="145"/>
      <c r="UC1012" s="145"/>
      <c r="UD1012" s="145"/>
      <c r="UE1012" s="145"/>
      <c r="UF1012" s="145"/>
      <c r="UG1012" s="145"/>
      <c r="UH1012" s="145"/>
      <c r="UI1012" s="145"/>
      <c r="UJ1012" s="145"/>
      <c r="UK1012" s="145"/>
      <c r="UL1012" s="145"/>
      <c r="UM1012" s="145"/>
      <c r="UN1012" s="145"/>
      <c r="UO1012" s="145"/>
      <c r="UP1012" s="145"/>
      <c r="UQ1012" s="145"/>
      <c r="UR1012" s="145"/>
      <c r="US1012" s="145"/>
      <c r="UT1012" s="145"/>
      <c r="UU1012" s="145"/>
      <c r="UV1012" s="145"/>
      <c r="UW1012" s="145"/>
      <c r="UX1012" s="145"/>
      <c r="UY1012" s="145"/>
      <c r="UZ1012" s="145"/>
      <c r="VA1012" s="145"/>
      <c r="VB1012" s="145"/>
      <c r="VC1012" s="145"/>
      <c r="VD1012" s="145"/>
      <c r="VE1012" s="145"/>
      <c r="VF1012" s="145"/>
      <c r="VG1012" s="145"/>
      <c r="VH1012" s="145"/>
      <c r="VI1012" s="145"/>
      <c r="VJ1012" s="145"/>
      <c r="VK1012" s="145"/>
      <c r="VL1012" s="145"/>
      <c r="VM1012" s="145"/>
      <c r="VN1012" s="145"/>
      <c r="VO1012" s="145"/>
      <c r="VP1012" s="145"/>
      <c r="VQ1012" s="145"/>
      <c r="VR1012" s="145"/>
      <c r="VS1012" s="145"/>
      <c r="VT1012" s="145"/>
      <c r="VU1012" s="145"/>
      <c r="VV1012" s="145"/>
      <c r="VW1012" s="145"/>
      <c r="VX1012" s="145"/>
      <c r="VY1012" s="145"/>
      <c r="VZ1012" s="145"/>
      <c r="WA1012" s="145"/>
      <c r="WB1012" s="145"/>
      <c r="WC1012" s="145"/>
      <c r="WD1012" s="145"/>
      <c r="WE1012" s="145"/>
      <c r="WF1012" s="145"/>
      <c r="WG1012" s="145"/>
      <c r="WH1012" s="145"/>
      <c r="WI1012" s="145"/>
      <c r="WJ1012" s="145"/>
      <c r="WK1012" s="145"/>
      <c r="WL1012" s="145"/>
      <c r="WM1012" s="145"/>
      <c r="WN1012" s="145"/>
      <c r="WO1012" s="145"/>
      <c r="WP1012" s="145"/>
      <c r="WQ1012" s="145"/>
      <c r="WR1012" s="145"/>
      <c r="WS1012" s="145"/>
      <c r="WT1012" s="145"/>
      <c r="WU1012" s="145"/>
      <c r="WV1012" s="145"/>
      <c r="WW1012" s="145"/>
      <c r="WX1012" s="145"/>
      <c r="WY1012" s="145"/>
      <c r="WZ1012" s="145"/>
      <c r="XA1012" s="145"/>
      <c r="XB1012" s="145"/>
      <c r="XC1012" s="145"/>
      <c r="XD1012" s="145"/>
      <c r="XE1012" s="145"/>
      <c r="XF1012" s="145"/>
      <c r="XG1012" s="145"/>
      <c r="XH1012" s="145"/>
      <c r="XI1012" s="145"/>
      <c r="XJ1012" s="145"/>
      <c r="XK1012" s="145"/>
      <c r="XL1012" s="145"/>
      <c r="XM1012" s="145"/>
      <c r="XN1012" s="145"/>
      <c r="XO1012" s="145"/>
      <c r="XP1012" s="145"/>
      <c r="XQ1012" s="145"/>
      <c r="XR1012" s="145"/>
      <c r="XS1012" s="145"/>
      <c r="XT1012" s="145"/>
      <c r="XU1012" s="145"/>
      <c r="XV1012" s="145"/>
      <c r="XW1012" s="145"/>
      <c r="XX1012" s="145"/>
      <c r="XY1012" s="145"/>
      <c r="XZ1012" s="145"/>
      <c r="YA1012" s="145"/>
      <c r="YB1012" s="145"/>
      <c r="YC1012" s="145"/>
      <c r="YD1012" s="145"/>
      <c r="YE1012" s="145"/>
      <c r="YF1012" s="145"/>
      <c r="YG1012" s="145"/>
      <c r="YH1012" s="145"/>
      <c r="YI1012" s="145"/>
      <c r="YJ1012" s="145"/>
      <c r="YK1012" s="145"/>
      <c r="YL1012" s="145"/>
      <c r="YM1012" s="145"/>
      <c r="YN1012" s="145"/>
      <c r="YO1012" s="145"/>
      <c r="YP1012" s="145"/>
      <c r="YQ1012" s="145"/>
      <c r="YR1012" s="145"/>
      <c r="YS1012" s="145"/>
      <c r="YT1012" s="145"/>
      <c r="YU1012" s="145"/>
      <c r="YV1012" s="145"/>
      <c r="YW1012" s="145"/>
      <c r="YX1012" s="145"/>
      <c r="YY1012" s="145"/>
      <c r="YZ1012" s="145"/>
      <c r="ZA1012" s="145"/>
      <c r="ZB1012" s="145"/>
      <c r="ZC1012" s="145"/>
      <c r="ZD1012" s="145"/>
      <c r="ZE1012" s="145"/>
      <c r="ZF1012" s="145"/>
      <c r="ZG1012" s="145"/>
      <c r="ZH1012" s="145"/>
      <c r="ZI1012" s="145"/>
      <c r="ZJ1012" s="145"/>
      <c r="ZK1012" s="145"/>
      <c r="ZL1012" s="145"/>
      <c r="ZM1012" s="145"/>
      <c r="ZN1012" s="145"/>
      <c r="ZO1012" s="145"/>
      <c r="ZP1012" s="145"/>
      <c r="ZQ1012" s="145"/>
      <c r="ZR1012" s="145"/>
      <c r="ZS1012" s="145"/>
      <c r="ZT1012" s="145"/>
      <c r="ZU1012" s="145"/>
      <c r="ZV1012" s="145"/>
      <c r="ZW1012" s="145"/>
      <c r="ZX1012" s="145"/>
      <c r="ZY1012" s="145"/>
      <c r="ZZ1012" s="145"/>
      <c r="AAA1012" s="145"/>
      <c r="AAB1012" s="145"/>
      <c r="AAC1012" s="145"/>
      <c r="AAD1012" s="145"/>
      <c r="AAE1012" s="145"/>
      <c r="AAF1012" s="145"/>
      <c r="AAG1012" s="145"/>
      <c r="AAH1012" s="145"/>
      <c r="AAI1012" s="145"/>
      <c r="AAJ1012" s="145"/>
      <c r="AAK1012" s="145"/>
      <c r="AAL1012" s="145"/>
      <c r="AAM1012" s="145"/>
      <c r="AAN1012" s="145"/>
      <c r="AAO1012" s="145"/>
      <c r="AAP1012" s="145"/>
      <c r="AAQ1012" s="145"/>
      <c r="AAR1012" s="145"/>
      <c r="AAS1012" s="145"/>
      <c r="AAT1012" s="145"/>
      <c r="AAU1012" s="145"/>
      <c r="AAV1012" s="145"/>
      <c r="AAW1012" s="145"/>
      <c r="AAX1012" s="145"/>
      <c r="AAY1012" s="145"/>
      <c r="AAZ1012" s="145"/>
      <c r="ABA1012" s="145"/>
      <c r="ABB1012" s="145"/>
      <c r="ABC1012" s="145"/>
      <c r="ABD1012" s="145"/>
      <c r="ABE1012" s="145"/>
      <c r="ABF1012" s="145"/>
      <c r="ABG1012" s="145"/>
      <c r="ABH1012" s="145"/>
      <c r="ABI1012" s="145"/>
      <c r="ABJ1012" s="145"/>
      <c r="ABK1012" s="145"/>
      <c r="ABL1012" s="145"/>
      <c r="ABM1012" s="145"/>
      <c r="ABN1012" s="145"/>
      <c r="ABO1012" s="145"/>
      <c r="ABP1012" s="145"/>
      <c r="ABQ1012" s="145"/>
      <c r="ABR1012" s="145"/>
      <c r="ABS1012" s="145"/>
      <c r="ABT1012" s="145"/>
      <c r="ABU1012" s="145"/>
      <c r="ABV1012" s="145"/>
      <c r="ABW1012" s="145"/>
      <c r="ABX1012" s="145"/>
      <c r="ABY1012" s="145"/>
      <c r="ABZ1012" s="145"/>
      <c r="ACA1012" s="145"/>
      <c r="ACB1012" s="145"/>
      <c r="ACC1012" s="145"/>
      <c r="ACD1012" s="145"/>
      <c r="ACE1012" s="145"/>
      <c r="ACF1012" s="145"/>
      <c r="ACG1012" s="145"/>
      <c r="ACH1012" s="145"/>
      <c r="ACI1012" s="145"/>
      <c r="ACJ1012" s="145"/>
      <c r="ACK1012" s="145"/>
      <c r="ACL1012" s="145"/>
      <c r="ACM1012" s="145"/>
      <c r="ACN1012" s="145"/>
      <c r="ACO1012" s="145"/>
      <c r="ACP1012" s="145"/>
      <c r="ACQ1012" s="145"/>
      <c r="ACR1012" s="145"/>
      <c r="ACS1012" s="145"/>
      <c r="ACT1012" s="145"/>
      <c r="ACU1012" s="145"/>
      <c r="ACV1012" s="145"/>
      <c r="ACW1012" s="145"/>
      <c r="ACX1012" s="145"/>
      <c r="ACY1012" s="145"/>
      <c r="ACZ1012" s="145"/>
      <c r="ADA1012" s="145"/>
      <c r="ADB1012" s="145"/>
      <c r="ADC1012" s="145"/>
      <c r="ADD1012" s="145"/>
      <c r="ADE1012" s="145"/>
      <c r="ADF1012" s="145"/>
      <c r="ADG1012" s="145"/>
      <c r="ADH1012" s="145"/>
      <c r="ADI1012" s="145"/>
      <c r="ADJ1012" s="145"/>
      <c r="ADK1012" s="145"/>
      <c r="ADL1012" s="145"/>
      <c r="ADM1012" s="145"/>
      <c r="ADN1012" s="145"/>
      <c r="ADO1012" s="145"/>
      <c r="ADP1012" s="145"/>
      <c r="ADQ1012" s="145"/>
      <c r="ADR1012" s="145"/>
      <c r="ADS1012" s="145"/>
      <c r="ADT1012" s="145"/>
      <c r="ADU1012" s="145"/>
      <c r="ADV1012" s="145"/>
      <c r="ADW1012" s="145"/>
      <c r="ADX1012" s="145"/>
      <c r="ADY1012" s="145"/>
      <c r="ADZ1012" s="145"/>
      <c r="AEA1012" s="145"/>
      <c r="AEB1012" s="145"/>
      <c r="AEC1012" s="145"/>
      <c r="AED1012" s="145"/>
      <c r="AEE1012" s="145"/>
      <c r="AEF1012" s="145"/>
      <c r="AEG1012" s="145"/>
      <c r="AEH1012" s="145"/>
      <c r="AEI1012" s="145"/>
      <c r="AEJ1012" s="145"/>
      <c r="AEK1012" s="145"/>
      <c r="AEL1012" s="145"/>
      <c r="AEM1012" s="145"/>
      <c r="AEN1012" s="145"/>
      <c r="AEO1012" s="145"/>
      <c r="AEP1012" s="145"/>
      <c r="AEQ1012" s="145"/>
      <c r="AER1012" s="145"/>
      <c r="AES1012" s="145"/>
      <c r="AET1012" s="145"/>
      <c r="AEU1012" s="145"/>
      <c r="AEV1012" s="145"/>
      <c r="AEW1012" s="145"/>
      <c r="AEX1012" s="145"/>
      <c r="AEY1012" s="145"/>
      <c r="AEZ1012" s="145"/>
      <c r="AFA1012" s="145"/>
      <c r="AFB1012" s="145"/>
      <c r="AFC1012" s="145"/>
      <c r="AFD1012" s="145"/>
      <c r="AFE1012" s="145"/>
      <c r="AFF1012" s="145"/>
      <c r="AFG1012" s="145"/>
      <c r="AFH1012" s="145"/>
      <c r="AFI1012" s="145"/>
      <c r="AFJ1012" s="145"/>
      <c r="AFK1012" s="145"/>
      <c r="AFL1012" s="145"/>
      <c r="AFM1012" s="145"/>
      <c r="AFN1012" s="145"/>
      <c r="AFO1012" s="145"/>
      <c r="AFP1012" s="145"/>
      <c r="AFQ1012" s="145"/>
      <c r="AFR1012" s="145"/>
      <c r="AFS1012" s="145"/>
      <c r="AFT1012" s="145"/>
      <c r="AFU1012" s="145"/>
      <c r="AFV1012" s="145"/>
      <c r="AFW1012" s="145"/>
      <c r="AFX1012" s="145"/>
      <c r="AFY1012" s="145"/>
      <c r="AFZ1012" s="145"/>
      <c r="AGA1012" s="145"/>
      <c r="AGB1012" s="145"/>
      <c r="AGC1012" s="145"/>
      <c r="AGD1012" s="145"/>
      <c r="AGE1012" s="145"/>
      <c r="AGF1012" s="145"/>
      <c r="AGG1012" s="145"/>
      <c r="AGH1012" s="145"/>
      <c r="AGI1012" s="145"/>
      <c r="AGJ1012" s="145"/>
      <c r="AGK1012" s="145"/>
      <c r="AGL1012" s="145"/>
      <c r="AGM1012" s="145"/>
      <c r="AGN1012" s="145"/>
      <c r="AGO1012" s="145"/>
      <c r="AGP1012" s="145"/>
      <c r="AGQ1012" s="145"/>
      <c r="AGR1012" s="145"/>
      <c r="AGS1012" s="145"/>
      <c r="AGT1012" s="145"/>
      <c r="AGU1012" s="145"/>
      <c r="AGV1012" s="145"/>
      <c r="AGW1012" s="145"/>
      <c r="AGX1012" s="145"/>
      <c r="AGY1012" s="145"/>
      <c r="AGZ1012" s="145"/>
      <c r="AHA1012" s="145"/>
      <c r="AHB1012" s="145"/>
      <c r="AHC1012" s="145"/>
      <c r="AHD1012" s="145"/>
      <c r="AHE1012" s="145"/>
      <c r="AHF1012" s="145"/>
      <c r="AHG1012" s="145"/>
      <c r="AHH1012" s="145"/>
      <c r="AHI1012" s="145"/>
      <c r="AHJ1012" s="145"/>
      <c r="AHK1012" s="145"/>
      <c r="AHL1012" s="145"/>
      <c r="AHM1012" s="145"/>
      <c r="AHN1012" s="145"/>
      <c r="AHO1012" s="145"/>
      <c r="AHP1012" s="145"/>
      <c r="AHQ1012" s="145"/>
      <c r="AHR1012" s="145"/>
      <c r="AHS1012" s="145"/>
      <c r="AHT1012" s="145"/>
      <c r="AHU1012" s="145"/>
      <c r="AHV1012" s="145"/>
      <c r="AHW1012" s="145"/>
      <c r="AHX1012" s="145"/>
      <c r="AHY1012" s="145"/>
      <c r="AHZ1012" s="145"/>
      <c r="AIA1012" s="145"/>
      <c r="AIB1012" s="145"/>
      <c r="AIC1012" s="145"/>
      <c r="AID1012" s="145"/>
      <c r="AIE1012" s="145"/>
      <c r="AIF1012" s="145"/>
      <c r="AIG1012" s="145"/>
      <c r="AIH1012" s="145"/>
      <c r="AII1012" s="145"/>
      <c r="AIJ1012" s="145"/>
      <c r="AIK1012" s="145"/>
      <c r="AIL1012" s="145"/>
      <c r="AIM1012" s="145"/>
      <c r="AIN1012" s="145"/>
      <c r="AIO1012" s="145"/>
      <c r="AIP1012" s="145"/>
      <c r="AIQ1012" s="145"/>
      <c r="AIR1012" s="145"/>
      <c r="AIS1012" s="145"/>
      <c r="AIT1012" s="145"/>
      <c r="AIU1012" s="145"/>
      <c r="AIV1012" s="145"/>
      <c r="AIW1012" s="145"/>
      <c r="AIX1012" s="145"/>
      <c r="AIY1012" s="145"/>
      <c r="AIZ1012" s="145"/>
      <c r="AJA1012" s="145"/>
      <c r="AJB1012" s="145"/>
      <c r="AJC1012" s="145"/>
      <c r="AJD1012" s="145"/>
      <c r="AJE1012" s="145"/>
      <c r="AJF1012" s="145"/>
      <c r="AJG1012" s="145"/>
      <c r="AJH1012" s="145"/>
      <c r="AJI1012" s="145"/>
      <c r="AJJ1012" s="145"/>
      <c r="AJK1012" s="145"/>
      <c r="AJL1012" s="145"/>
      <c r="AJM1012" s="145"/>
      <c r="AJN1012" s="145"/>
      <c r="AJO1012" s="145"/>
      <c r="AJP1012" s="145"/>
      <c r="AJQ1012" s="145"/>
      <c r="AJR1012" s="145"/>
      <c r="AJS1012" s="145"/>
      <c r="AJT1012" s="145"/>
      <c r="AJU1012" s="145"/>
      <c r="AJV1012" s="145"/>
      <c r="AJW1012" s="145"/>
      <c r="AJX1012" s="145"/>
      <c r="AJY1012" s="145"/>
      <c r="AJZ1012" s="145"/>
      <c r="AKA1012" s="145"/>
      <c r="AKB1012" s="145"/>
      <c r="AKC1012" s="145"/>
      <c r="AKD1012" s="145"/>
      <c r="AKE1012" s="145"/>
      <c r="AKF1012" s="145"/>
      <c r="AKG1012" s="145"/>
      <c r="AKH1012" s="145"/>
      <c r="AKI1012" s="145"/>
      <c r="AKJ1012" s="145"/>
      <c r="AKK1012" s="145"/>
      <c r="AKL1012" s="145"/>
      <c r="AKM1012" s="145"/>
      <c r="AKN1012" s="145"/>
      <c r="AKO1012" s="145"/>
      <c r="AKP1012" s="145"/>
      <c r="AKQ1012" s="145"/>
      <c r="AKR1012" s="145"/>
      <c r="AKS1012" s="145"/>
      <c r="AKT1012" s="145"/>
      <c r="AKU1012" s="145"/>
      <c r="AKV1012" s="145"/>
      <c r="AKW1012" s="145"/>
      <c r="AKX1012" s="145"/>
      <c r="AKY1012" s="145"/>
      <c r="AKZ1012" s="145"/>
      <c r="ALA1012" s="145"/>
      <c r="ALB1012" s="145"/>
      <c r="ALC1012" s="145"/>
      <c r="ALD1012" s="145"/>
      <c r="ALE1012" s="145"/>
      <c r="ALF1012" s="145"/>
      <c r="ALG1012" s="145"/>
      <c r="ALH1012" s="145"/>
      <c r="ALI1012" s="145"/>
      <c r="ALJ1012" s="145"/>
      <c r="ALK1012" s="145"/>
      <c r="ALL1012" s="145"/>
      <c r="ALM1012" s="145"/>
      <c r="ALN1012" s="145"/>
      <c r="ALO1012" s="145"/>
      <c r="ALP1012" s="145"/>
      <c r="ALQ1012" s="145"/>
      <c r="ALR1012" s="145"/>
      <c r="ALS1012" s="145"/>
      <c r="ALT1012" s="145"/>
      <c r="ALU1012" s="145"/>
      <c r="ALV1012" s="145"/>
      <c r="ALW1012" s="145"/>
      <c r="ALX1012" s="145"/>
      <c r="ALY1012" s="145"/>
      <c r="ALZ1012" s="145"/>
      <c r="AMA1012" s="145"/>
      <c r="AMB1012" s="145"/>
      <c r="AMC1012" s="145"/>
      <c r="AMD1012" s="145"/>
      <c r="AME1012" s="145"/>
      <c r="AMF1012" s="145"/>
      <c r="AMG1012" s="145"/>
      <c r="AMH1012" s="145"/>
      <c r="AMI1012" s="145"/>
      <c r="AMJ1012" s="145"/>
    </row>
    <row r="1013" spans="1:1024" s="249" customFormat="1" ht="107.25">
      <c r="A1013" s="340" t="s">
        <v>2260</v>
      </c>
      <c r="B1013" s="105" t="s">
        <v>2222</v>
      </c>
      <c r="C1013" s="341"/>
      <c r="D1013" s="340"/>
      <c r="E1013" s="340" t="s">
        <v>2119</v>
      </c>
      <c r="F1013" s="340" t="s">
        <v>638</v>
      </c>
      <c r="G1013" s="349" t="s">
        <v>2120</v>
      </c>
      <c r="H1013" s="343" t="s">
        <v>205</v>
      </c>
      <c r="I1013" s="344" t="s">
        <v>2121</v>
      </c>
      <c r="J1013" s="345" t="s">
        <v>73</v>
      </c>
      <c r="K1013" s="345" t="s">
        <v>2122</v>
      </c>
      <c r="L1013" s="346" t="s">
        <v>2123</v>
      </c>
      <c r="M1013" s="346" t="s">
        <v>76</v>
      </c>
      <c r="N1013" s="346" t="s">
        <v>77</v>
      </c>
      <c r="O1013" s="346" t="s">
        <v>2124</v>
      </c>
      <c r="P1013" s="346" t="s">
        <v>2125</v>
      </c>
      <c r="Q1013" s="346" t="s">
        <v>127</v>
      </c>
      <c r="R1013" s="347" t="s">
        <v>127</v>
      </c>
      <c r="S1013" s="348" t="s">
        <v>638</v>
      </c>
      <c r="T1013" s="348" t="s">
        <v>245</v>
      </c>
      <c r="U1013" s="145"/>
      <c r="V1013" s="145"/>
      <c r="W1013" s="145"/>
      <c r="X1013" s="145"/>
      <c r="Y1013" s="145"/>
      <c r="Z1013" s="145"/>
      <c r="AA1013" s="145"/>
      <c r="AB1013" s="145"/>
      <c r="AC1013" s="145"/>
      <c r="AD1013" s="145"/>
      <c r="AE1013" s="145"/>
      <c r="AF1013" s="145"/>
      <c r="AG1013" s="145"/>
      <c r="AH1013" s="145"/>
      <c r="AI1013" s="145"/>
      <c r="AJ1013" s="145"/>
      <c r="AK1013" s="145"/>
      <c r="AL1013" s="145"/>
      <c r="AM1013" s="145"/>
      <c r="AN1013" s="145"/>
      <c r="AO1013" s="145"/>
      <c r="AP1013" s="145"/>
      <c r="AQ1013" s="145"/>
      <c r="AR1013" s="145"/>
      <c r="AS1013" s="145"/>
      <c r="AT1013" s="145"/>
      <c r="AU1013" s="145"/>
      <c r="AV1013" s="145"/>
      <c r="AW1013" s="145"/>
      <c r="AX1013" s="145"/>
      <c r="AY1013" s="145"/>
      <c r="AZ1013" s="145"/>
      <c r="BA1013" s="145"/>
      <c r="BB1013" s="145"/>
      <c r="BC1013" s="145"/>
      <c r="BD1013" s="145"/>
      <c r="BE1013" s="145"/>
      <c r="BF1013" s="145"/>
      <c r="BG1013" s="145"/>
      <c r="BH1013" s="145"/>
      <c r="BI1013" s="145"/>
      <c r="BJ1013" s="145"/>
      <c r="BK1013" s="145"/>
      <c r="BL1013" s="145"/>
      <c r="BM1013" s="145"/>
      <c r="BN1013" s="145"/>
      <c r="BO1013" s="145"/>
      <c r="BP1013" s="145"/>
      <c r="BQ1013" s="145"/>
      <c r="BR1013" s="145"/>
      <c r="BS1013" s="145"/>
      <c r="BT1013" s="145"/>
      <c r="BU1013" s="145"/>
      <c r="BV1013" s="145"/>
      <c r="BW1013" s="145"/>
      <c r="BX1013" s="145"/>
      <c r="BY1013" s="145"/>
      <c r="BZ1013" s="145"/>
      <c r="CA1013" s="145"/>
      <c r="CB1013" s="145"/>
      <c r="CC1013" s="145"/>
      <c r="CD1013" s="145"/>
      <c r="CE1013" s="145"/>
      <c r="CF1013" s="145"/>
      <c r="CG1013" s="145"/>
      <c r="CH1013" s="145"/>
      <c r="CI1013" s="145"/>
      <c r="CJ1013" s="145"/>
      <c r="CK1013" s="145"/>
      <c r="CL1013" s="145"/>
      <c r="CM1013" s="145"/>
      <c r="CN1013" s="145"/>
      <c r="CO1013" s="145"/>
      <c r="CP1013" s="145"/>
      <c r="CQ1013" s="145"/>
      <c r="CR1013" s="145"/>
      <c r="CS1013" s="145"/>
      <c r="CT1013" s="145"/>
      <c r="CU1013" s="145"/>
      <c r="CV1013" s="145"/>
      <c r="CW1013" s="145"/>
      <c r="CX1013" s="145"/>
      <c r="CY1013" s="145"/>
      <c r="CZ1013" s="145"/>
      <c r="DA1013" s="145"/>
      <c r="DB1013" s="145"/>
      <c r="DC1013" s="145"/>
      <c r="DD1013" s="145"/>
      <c r="DE1013" s="145"/>
      <c r="DF1013" s="145"/>
      <c r="DG1013" s="145"/>
      <c r="DH1013" s="145"/>
      <c r="DI1013" s="145"/>
      <c r="DJ1013" s="145"/>
      <c r="DK1013" s="145"/>
      <c r="DL1013" s="145"/>
      <c r="DM1013" s="145"/>
      <c r="DN1013" s="145"/>
      <c r="DO1013" s="145"/>
      <c r="DP1013" s="145"/>
      <c r="DQ1013" s="145"/>
      <c r="DR1013" s="145"/>
      <c r="DS1013" s="145"/>
      <c r="DT1013" s="145"/>
      <c r="DU1013" s="145"/>
      <c r="DV1013" s="145"/>
      <c r="DW1013" s="145"/>
      <c r="DX1013" s="145"/>
      <c r="DY1013" s="145"/>
      <c r="DZ1013" s="145"/>
      <c r="EA1013" s="145"/>
      <c r="EB1013" s="145"/>
      <c r="EC1013" s="145"/>
      <c r="ED1013" s="145"/>
      <c r="EE1013" s="145"/>
      <c r="EF1013" s="145"/>
      <c r="EG1013" s="145"/>
      <c r="EH1013" s="145"/>
      <c r="EI1013" s="145"/>
      <c r="EJ1013" s="145"/>
      <c r="EK1013" s="145"/>
      <c r="EL1013" s="145"/>
      <c r="EM1013" s="145"/>
      <c r="EN1013" s="145"/>
      <c r="EO1013" s="145"/>
      <c r="EP1013" s="145"/>
      <c r="EQ1013" s="145"/>
      <c r="ER1013" s="145"/>
      <c r="ES1013" s="145"/>
      <c r="ET1013" s="145"/>
      <c r="EU1013" s="145"/>
      <c r="EV1013" s="145"/>
      <c r="EW1013" s="145"/>
      <c r="EX1013" s="145"/>
      <c r="EY1013" s="145"/>
      <c r="EZ1013" s="145"/>
      <c r="FA1013" s="145"/>
      <c r="FB1013" s="145"/>
      <c r="FC1013" s="145"/>
      <c r="FD1013" s="145"/>
      <c r="FE1013" s="145"/>
      <c r="FF1013" s="145"/>
      <c r="FG1013" s="145"/>
      <c r="FH1013" s="145"/>
      <c r="FI1013" s="145"/>
      <c r="FJ1013" s="145"/>
      <c r="FK1013" s="145"/>
      <c r="FL1013" s="145"/>
      <c r="FM1013" s="145"/>
      <c r="FN1013" s="145"/>
      <c r="FO1013" s="145"/>
      <c r="FP1013" s="145"/>
      <c r="FQ1013" s="145"/>
      <c r="FR1013" s="145"/>
      <c r="FS1013" s="145"/>
      <c r="FT1013" s="145"/>
      <c r="FU1013" s="145"/>
      <c r="FV1013" s="145"/>
      <c r="FW1013" s="145"/>
      <c r="FX1013" s="145"/>
      <c r="FY1013" s="145"/>
      <c r="FZ1013" s="145"/>
      <c r="GA1013" s="145"/>
      <c r="GB1013" s="145"/>
      <c r="GC1013" s="145"/>
      <c r="GD1013" s="145"/>
      <c r="GE1013" s="145"/>
      <c r="GF1013" s="145"/>
      <c r="GG1013" s="145"/>
      <c r="GH1013" s="145"/>
      <c r="GI1013" s="145"/>
      <c r="GJ1013" s="145"/>
      <c r="GK1013" s="145"/>
      <c r="GL1013" s="145"/>
      <c r="GM1013" s="145"/>
      <c r="GN1013" s="145"/>
      <c r="GO1013" s="145"/>
      <c r="GP1013" s="145"/>
      <c r="GQ1013" s="145"/>
      <c r="GR1013" s="145"/>
      <c r="GS1013" s="145"/>
      <c r="GT1013" s="145"/>
      <c r="GU1013" s="145"/>
      <c r="GV1013" s="145"/>
      <c r="GW1013" s="145"/>
      <c r="GX1013" s="145"/>
      <c r="GY1013" s="145"/>
      <c r="GZ1013" s="145"/>
      <c r="HA1013" s="145"/>
      <c r="HB1013" s="145"/>
      <c r="HC1013" s="145"/>
      <c r="HD1013" s="145"/>
      <c r="HE1013" s="145"/>
      <c r="HF1013" s="145"/>
      <c r="HG1013" s="145"/>
      <c r="HH1013" s="145"/>
      <c r="HI1013" s="145"/>
      <c r="HJ1013" s="145"/>
      <c r="HK1013" s="145"/>
      <c r="HL1013" s="145"/>
      <c r="HM1013" s="145"/>
      <c r="HN1013" s="145"/>
      <c r="HO1013" s="145"/>
      <c r="HP1013" s="145"/>
      <c r="HQ1013" s="145"/>
      <c r="HR1013" s="145"/>
      <c r="HS1013" s="145"/>
      <c r="HT1013" s="145"/>
      <c r="HU1013" s="145"/>
      <c r="HV1013" s="145"/>
      <c r="HW1013" s="145"/>
      <c r="HX1013" s="145"/>
      <c r="HY1013" s="145"/>
      <c r="HZ1013" s="145"/>
      <c r="IA1013" s="145"/>
      <c r="IB1013" s="145"/>
      <c r="IC1013" s="145"/>
      <c r="ID1013" s="145"/>
      <c r="IE1013" s="145"/>
      <c r="IF1013" s="145"/>
      <c r="IG1013" s="145"/>
      <c r="IH1013" s="145"/>
      <c r="II1013" s="145"/>
      <c r="IJ1013" s="145"/>
      <c r="IK1013" s="145"/>
      <c r="IL1013" s="145"/>
      <c r="IM1013" s="145"/>
      <c r="IN1013" s="145"/>
      <c r="IO1013" s="145"/>
      <c r="IP1013" s="145"/>
      <c r="IQ1013" s="145"/>
      <c r="IR1013" s="145"/>
      <c r="IS1013" s="145"/>
      <c r="IT1013" s="145"/>
      <c r="IU1013" s="145"/>
      <c r="IV1013" s="145"/>
      <c r="IW1013" s="145"/>
      <c r="IX1013" s="145"/>
      <c r="IY1013" s="145"/>
      <c r="IZ1013" s="145"/>
      <c r="JA1013" s="145"/>
      <c r="JB1013" s="145"/>
      <c r="JC1013" s="145"/>
      <c r="JD1013" s="145"/>
      <c r="JE1013" s="145"/>
      <c r="JF1013" s="145"/>
      <c r="JG1013" s="145"/>
      <c r="JH1013" s="145"/>
      <c r="JI1013" s="145"/>
      <c r="JJ1013" s="145"/>
      <c r="JK1013" s="145"/>
      <c r="JL1013" s="145"/>
      <c r="JM1013" s="145"/>
      <c r="JN1013" s="145"/>
      <c r="JO1013" s="145"/>
      <c r="JP1013" s="145"/>
      <c r="JQ1013" s="145"/>
      <c r="JR1013" s="145"/>
      <c r="JS1013" s="145"/>
      <c r="JT1013" s="145"/>
      <c r="JU1013" s="145"/>
      <c r="JV1013" s="145"/>
      <c r="JW1013" s="145"/>
      <c r="JX1013" s="145"/>
      <c r="JY1013" s="145"/>
      <c r="JZ1013" s="145"/>
      <c r="KA1013" s="145"/>
      <c r="KB1013" s="145"/>
      <c r="KC1013" s="145"/>
      <c r="KD1013" s="145"/>
      <c r="KE1013" s="145"/>
      <c r="KF1013" s="145"/>
      <c r="KG1013" s="145"/>
      <c r="KH1013" s="145"/>
      <c r="KI1013" s="145"/>
      <c r="KJ1013" s="145"/>
      <c r="KK1013" s="145"/>
      <c r="KL1013" s="145"/>
      <c r="KM1013" s="145"/>
      <c r="KN1013" s="145"/>
      <c r="KO1013" s="145"/>
      <c r="KP1013" s="145"/>
      <c r="KQ1013" s="145"/>
      <c r="KR1013" s="145"/>
      <c r="KS1013" s="145"/>
      <c r="KT1013" s="145"/>
      <c r="KU1013" s="145"/>
      <c r="KV1013" s="145"/>
      <c r="KW1013" s="145"/>
      <c r="KX1013" s="145"/>
      <c r="KY1013" s="145"/>
      <c r="KZ1013" s="145"/>
      <c r="LA1013" s="145"/>
      <c r="LB1013" s="145"/>
      <c r="LC1013" s="145"/>
      <c r="LD1013" s="145"/>
      <c r="LE1013" s="145"/>
      <c r="LF1013" s="145"/>
      <c r="LG1013" s="145"/>
      <c r="LH1013" s="145"/>
      <c r="LI1013" s="145"/>
      <c r="LJ1013" s="145"/>
      <c r="LK1013" s="145"/>
      <c r="LL1013" s="145"/>
      <c r="LM1013" s="145"/>
      <c r="LN1013" s="145"/>
      <c r="LO1013" s="145"/>
      <c r="LP1013" s="145"/>
      <c r="LQ1013" s="145"/>
      <c r="LR1013" s="145"/>
      <c r="LS1013" s="145"/>
      <c r="LT1013" s="145"/>
      <c r="LU1013" s="145"/>
      <c r="LV1013" s="145"/>
      <c r="LW1013" s="145"/>
      <c r="LX1013" s="145"/>
      <c r="LY1013" s="145"/>
      <c r="LZ1013" s="145"/>
      <c r="MA1013" s="145"/>
      <c r="MB1013" s="145"/>
      <c r="MC1013" s="145"/>
      <c r="MD1013" s="145"/>
      <c r="ME1013" s="145"/>
      <c r="MF1013" s="145"/>
      <c r="MG1013" s="145"/>
      <c r="MH1013" s="145"/>
      <c r="MI1013" s="145"/>
      <c r="MJ1013" s="145"/>
      <c r="MK1013" s="145"/>
      <c r="ML1013" s="145"/>
      <c r="MM1013" s="145"/>
      <c r="MN1013" s="145"/>
      <c r="MO1013" s="145"/>
      <c r="MP1013" s="145"/>
      <c r="MQ1013" s="145"/>
      <c r="MR1013" s="145"/>
      <c r="MS1013" s="145"/>
      <c r="MT1013" s="145"/>
      <c r="MU1013" s="145"/>
      <c r="MV1013" s="145"/>
      <c r="MW1013" s="145"/>
      <c r="MX1013" s="145"/>
      <c r="MY1013" s="145"/>
      <c r="MZ1013" s="145"/>
      <c r="NA1013" s="145"/>
      <c r="NB1013" s="145"/>
      <c r="NC1013" s="145"/>
      <c r="ND1013" s="145"/>
      <c r="NE1013" s="145"/>
      <c r="NF1013" s="145"/>
      <c r="NG1013" s="145"/>
      <c r="NH1013" s="145"/>
      <c r="NI1013" s="145"/>
      <c r="NJ1013" s="145"/>
      <c r="NK1013" s="145"/>
      <c r="NL1013" s="145"/>
      <c r="NM1013" s="145"/>
      <c r="NN1013" s="145"/>
      <c r="NO1013" s="145"/>
      <c r="NP1013" s="145"/>
      <c r="NQ1013" s="145"/>
      <c r="NR1013" s="145"/>
      <c r="NS1013" s="145"/>
      <c r="NT1013" s="145"/>
      <c r="NU1013" s="145"/>
      <c r="NV1013" s="145"/>
      <c r="NW1013" s="145"/>
      <c r="NX1013" s="145"/>
      <c r="NY1013" s="145"/>
      <c r="NZ1013" s="145"/>
      <c r="OA1013" s="145"/>
      <c r="OB1013" s="145"/>
      <c r="OC1013" s="145"/>
      <c r="OD1013" s="145"/>
      <c r="OE1013" s="145"/>
      <c r="OF1013" s="145"/>
      <c r="OG1013" s="145"/>
      <c r="OH1013" s="145"/>
      <c r="OI1013" s="145"/>
      <c r="OJ1013" s="145"/>
      <c r="OK1013" s="145"/>
      <c r="OL1013" s="145"/>
      <c r="OM1013" s="145"/>
      <c r="ON1013" s="145"/>
      <c r="OO1013" s="145"/>
      <c r="OP1013" s="145"/>
      <c r="OQ1013" s="145"/>
      <c r="OR1013" s="145"/>
      <c r="OS1013" s="145"/>
      <c r="OT1013" s="145"/>
      <c r="OU1013" s="145"/>
      <c r="OV1013" s="145"/>
      <c r="OW1013" s="145"/>
      <c r="OX1013" s="145"/>
      <c r="OY1013" s="145"/>
      <c r="OZ1013" s="145"/>
      <c r="PA1013" s="145"/>
      <c r="PB1013" s="145"/>
      <c r="PC1013" s="145"/>
      <c r="PD1013" s="145"/>
      <c r="PE1013" s="145"/>
      <c r="PF1013" s="145"/>
      <c r="PG1013" s="145"/>
      <c r="PH1013" s="145"/>
      <c r="PI1013" s="145"/>
      <c r="PJ1013" s="145"/>
      <c r="PK1013" s="145"/>
      <c r="PL1013" s="145"/>
      <c r="PM1013" s="145"/>
      <c r="PN1013" s="145"/>
      <c r="PO1013" s="145"/>
      <c r="PP1013" s="145"/>
      <c r="PQ1013" s="145"/>
      <c r="PR1013" s="145"/>
      <c r="PS1013" s="145"/>
      <c r="PT1013" s="145"/>
      <c r="PU1013" s="145"/>
      <c r="PV1013" s="145"/>
      <c r="PW1013" s="145"/>
      <c r="PX1013" s="145"/>
      <c r="PY1013" s="145"/>
      <c r="PZ1013" s="145"/>
      <c r="QA1013" s="145"/>
      <c r="QB1013" s="145"/>
      <c r="QC1013" s="145"/>
      <c r="QD1013" s="145"/>
      <c r="QE1013" s="145"/>
      <c r="QF1013" s="145"/>
      <c r="QG1013" s="145"/>
      <c r="QH1013" s="145"/>
      <c r="QI1013" s="145"/>
      <c r="QJ1013" s="145"/>
      <c r="QK1013" s="145"/>
      <c r="QL1013" s="145"/>
      <c r="QM1013" s="145"/>
      <c r="QN1013" s="145"/>
      <c r="QO1013" s="145"/>
      <c r="QP1013" s="145"/>
      <c r="QQ1013" s="145"/>
      <c r="QR1013" s="145"/>
      <c r="QS1013" s="145"/>
      <c r="QT1013" s="145"/>
      <c r="QU1013" s="145"/>
      <c r="QV1013" s="145"/>
      <c r="QW1013" s="145"/>
      <c r="QX1013" s="145"/>
      <c r="QY1013" s="145"/>
      <c r="QZ1013" s="145"/>
      <c r="RA1013" s="145"/>
      <c r="RB1013" s="145"/>
      <c r="RC1013" s="145"/>
      <c r="RD1013" s="145"/>
      <c r="RE1013" s="145"/>
      <c r="RF1013" s="145"/>
      <c r="RG1013" s="145"/>
      <c r="RH1013" s="145"/>
      <c r="RI1013" s="145"/>
      <c r="RJ1013" s="145"/>
      <c r="RK1013" s="145"/>
      <c r="RL1013" s="145"/>
      <c r="RM1013" s="145"/>
      <c r="RN1013" s="145"/>
      <c r="RO1013" s="145"/>
      <c r="RP1013" s="145"/>
      <c r="RQ1013" s="145"/>
      <c r="RR1013" s="145"/>
      <c r="RS1013" s="145"/>
      <c r="RT1013" s="145"/>
      <c r="RU1013" s="145"/>
      <c r="RV1013" s="145"/>
      <c r="RW1013" s="145"/>
      <c r="RX1013" s="145"/>
      <c r="RY1013" s="145"/>
      <c r="RZ1013" s="145"/>
      <c r="SA1013" s="145"/>
      <c r="SB1013" s="145"/>
      <c r="SC1013" s="145"/>
      <c r="SD1013" s="145"/>
      <c r="SE1013" s="145"/>
      <c r="SF1013" s="145"/>
      <c r="SG1013" s="145"/>
      <c r="SH1013" s="145"/>
      <c r="SI1013" s="145"/>
      <c r="SJ1013" s="145"/>
      <c r="SK1013" s="145"/>
      <c r="SL1013" s="145"/>
      <c r="SM1013" s="145"/>
      <c r="SN1013" s="145"/>
      <c r="SO1013" s="145"/>
      <c r="SP1013" s="145"/>
      <c r="SQ1013" s="145"/>
      <c r="SR1013" s="145"/>
      <c r="SS1013" s="145"/>
      <c r="ST1013" s="145"/>
      <c r="SU1013" s="145"/>
      <c r="SV1013" s="145"/>
      <c r="SW1013" s="145"/>
      <c r="SX1013" s="145"/>
      <c r="SY1013" s="145"/>
      <c r="SZ1013" s="145"/>
      <c r="TA1013" s="145"/>
      <c r="TB1013" s="145"/>
      <c r="TC1013" s="145"/>
      <c r="TD1013" s="145"/>
      <c r="TE1013" s="145"/>
      <c r="TF1013" s="145"/>
      <c r="TG1013" s="145"/>
      <c r="TH1013" s="145"/>
      <c r="TI1013" s="145"/>
      <c r="TJ1013" s="145"/>
      <c r="TK1013" s="145"/>
      <c r="TL1013" s="145"/>
      <c r="TM1013" s="145"/>
      <c r="TN1013" s="145"/>
      <c r="TO1013" s="145"/>
      <c r="TP1013" s="145"/>
      <c r="TQ1013" s="145"/>
      <c r="TR1013" s="145"/>
      <c r="TS1013" s="145"/>
      <c r="TT1013" s="145"/>
      <c r="TU1013" s="145"/>
      <c r="TV1013" s="145"/>
      <c r="TW1013" s="145"/>
      <c r="TX1013" s="145"/>
      <c r="TY1013" s="145"/>
      <c r="TZ1013" s="145"/>
      <c r="UA1013" s="145"/>
      <c r="UB1013" s="145"/>
      <c r="UC1013" s="145"/>
      <c r="UD1013" s="145"/>
      <c r="UE1013" s="145"/>
      <c r="UF1013" s="145"/>
      <c r="UG1013" s="145"/>
      <c r="UH1013" s="145"/>
      <c r="UI1013" s="145"/>
      <c r="UJ1013" s="145"/>
      <c r="UK1013" s="145"/>
      <c r="UL1013" s="145"/>
      <c r="UM1013" s="145"/>
      <c r="UN1013" s="145"/>
      <c r="UO1013" s="145"/>
      <c r="UP1013" s="145"/>
      <c r="UQ1013" s="145"/>
      <c r="UR1013" s="145"/>
      <c r="US1013" s="145"/>
      <c r="UT1013" s="145"/>
      <c r="UU1013" s="145"/>
      <c r="UV1013" s="145"/>
      <c r="UW1013" s="145"/>
      <c r="UX1013" s="145"/>
      <c r="UY1013" s="145"/>
      <c r="UZ1013" s="145"/>
      <c r="VA1013" s="145"/>
      <c r="VB1013" s="145"/>
      <c r="VC1013" s="145"/>
      <c r="VD1013" s="145"/>
      <c r="VE1013" s="145"/>
      <c r="VF1013" s="145"/>
      <c r="VG1013" s="145"/>
      <c r="VH1013" s="145"/>
      <c r="VI1013" s="145"/>
      <c r="VJ1013" s="145"/>
      <c r="VK1013" s="145"/>
      <c r="VL1013" s="145"/>
      <c r="VM1013" s="145"/>
      <c r="VN1013" s="145"/>
      <c r="VO1013" s="145"/>
      <c r="VP1013" s="145"/>
      <c r="VQ1013" s="145"/>
      <c r="VR1013" s="145"/>
      <c r="VS1013" s="145"/>
      <c r="VT1013" s="145"/>
      <c r="VU1013" s="145"/>
      <c r="VV1013" s="145"/>
      <c r="VW1013" s="145"/>
      <c r="VX1013" s="145"/>
      <c r="VY1013" s="145"/>
      <c r="VZ1013" s="145"/>
      <c r="WA1013" s="145"/>
      <c r="WB1013" s="145"/>
      <c r="WC1013" s="145"/>
      <c r="WD1013" s="145"/>
      <c r="WE1013" s="145"/>
      <c r="WF1013" s="145"/>
      <c r="WG1013" s="145"/>
      <c r="WH1013" s="145"/>
      <c r="WI1013" s="145"/>
      <c r="WJ1013" s="145"/>
      <c r="WK1013" s="145"/>
      <c r="WL1013" s="145"/>
      <c r="WM1013" s="145"/>
      <c r="WN1013" s="145"/>
      <c r="WO1013" s="145"/>
      <c r="WP1013" s="145"/>
      <c r="WQ1013" s="145"/>
      <c r="WR1013" s="145"/>
      <c r="WS1013" s="145"/>
      <c r="WT1013" s="145"/>
      <c r="WU1013" s="145"/>
      <c r="WV1013" s="145"/>
      <c r="WW1013" s="145"/>
      <c r="WX1013" s="145"/>
      <c r="WY1013" s="145"/>
      <c r="WZ1013" s="145"/>
      <c r="XA1013" s="145"/>
      <c r="XB1013" s="145"/>
      <c r="XC1013" s="145"/>
      <c r="XD1013" s="145"/>
      <c r="XE1013" s="145"/>
      <c r="XF1013" s="145"/>
      <c r="XG1013" s="145"/>
      <c r="XH1013" s="145"/>
      <c r="XI1013" s="145"/>
      <c r="XJ1013" s="145"/>
      <c r="XK1013" s="145"/>
      <c r="XL1013" s="145"/>
      <c r="XM1013" s="145"/>
      <c r="XN1013" s="145"/>
      <c r="XO1013" s="145"/>
      <c r="XP1013" s="145"/>
      <c r="XQ1013" s="145"/>
      <c r="XR1013" s="145"/>
      <c r="XS1013" s="145"/>
      <c r="XT1013" s="145"/>
      <c r="XU1013" s="145"/>
      <c r="XV1013" s="145"/>
      <c r="XW1013" s="145"/>
      <c r="XX1013" s="145"/>
      <c r="XY1013" s="145"/>
      <c r="XZ1013" s="145"/>
      <c r="YA1013" s="145"/>
      <c r="YB1013" s="145"/>
      <c r="YC1013" s="145"/>
      <c r="YD1013" s="145"/>
      <c r="YE1013" s="145"/>
      <c r="YF1013" s="145"/>
      <c r="YG1013" s="145"/>
      <c r="YH1013" s="145"/>
      <c r="YI1013" s="145"/>
      <c r="YJ1013" s="145"/>
      <c r="YK1013" s="145"/>
      <c r="YL1013" s="145"/>
      <c r="YM1013" s="145"/>
      <c r="YN1013" s="145"/>
      <c r="YO1013" s="145"/>
      <c r="YP1013" s="145"/>
      <c r="YQ1013" s="145"/>
      <c r="YR1013" s="145"/>
      <c r="YS1013" s="145"/>
      <c r="YT1013" s="145"/>
      <c r="YU1013" s="145"/>
      <c r="YV1013" s="145"/>
      <c r="YW1013" s="145"/>
      <c r="YX1013" s="145"/>
      <c r="YY1013" s="145"/>
      <c r="YZ1013" s="145"/>
      <c r="ZA1013" s="145"/>
      <c r="ZB1013" s="145"/>
      <c r="ZC1013" s="145"/>
      <c r="ZD1013" s="145"/>
      <c r="ZE1013" s="145"/>
      <c r="ZF1013" s="145"/>
      <c r="ZG1013" s="145"/>
      <c r="ZH1013" s="145"/>
      <c r="ZI1013" s="145"/>
      <c r="ZJ1013" s="145"/>
      <c r="ZK1013" s="145"/>
      <c r="ZL1013" s="145"/>
      <c r="ZM1013" s="145"/>
      <c r="ZN1013" s="145"/>
      <c r="ZO1013" s="145"/>
      <c r="ZP1013" s="145"/>
      <c r="ZQ1013" s="145"/>
      <c r="ZR1013" s="145"/>
      <c r="ZS1013" s="145"/>
      <c r="ZT1013" s="145"/>
      <c r="ZU1013" s="145"/>
      <c r="ZV1013" s="145"/>
      <c r="ZW1013" s="145"/>
      <c r="ZX1013" s="145"/>
      <c r="ZY1013" s="145"/>
      <c r="ZZ1013" s="145"/>
      <c r="AAA1013" s="145"/>
      <c r="AAB1013" s="145"/>
      <c r="AAC1013" s="145"/>
      <c r="AAD1013" s="145"/>
      <c r="AAE1013" s="145"/>
      <c r="AAF1013" s="145"/>
      <c r="AAG1013" s="145"/>
      <c r="AAH1013" s="145"/>
      <c r="AAI1013" s="145"/>
      <c r="AAJ1013" s="145"/>
      <c r="AAK1013" s="145"/>
      <c r="AAL1013" s="145"/>
      <c r="AAM1013" s="145"/>
      <c r="AAN1013" s="145"/>
      <c r="AAO1013" s="145"/>
      <c r="AAP1013" s="145"/>
      <c r="AAQ1013" s="145"/>
      <c r="AAR1013" s="145"/>
      <c r="AAS1013" s="145"/>
      <c r="AAT1013" s="145"/>
      <c r="AAU1013" s="145"/>
      <c r="AAV1013" s="145"/>
      <c r="AAW1013" s="145"/>
      <c r="AAX1013" s="145"/>
      <c r="AAY1013" s="145"/>
      <c r="AAZ1013" s="145"/>
      <c r="ABA1013" s="145"/>
      <c r="ABB1013" s="145"/>
      <c r="ABC1013" s="145"/>
      <c r="ABD1013" s="145"/>
      <c r="ABE1013" s="145"/>
      <c r="ABF1013" s="145"/>
      <c r="ABG1013" s="145"/>
      <c r="ABH1013" s="145"/>
      <c r="ABI1013" s="145"/>
      <c r="ABJ1013" s="145"/>
      <c r="ABK1013" s="145"/>
      <c r="ABL1013" s="145"/>
      <c r="ABM1013" s="145"/>
      <c r="ABN1013" s="145"/>
      <c r="ABO1013" s="145"/>
      <c r="ABP1013" s="145"/>
      <c r="ABQ1013" s="145"/>
      <c r="ABR1013" s="145"/>
      <c r="ABS1013" s="145"/>
      <c r="ABT1013" s="145"/>
      <c r="ABU1013" s="145"/>
      <c r="ABV1013" s="145"/>
      <c r="ABW1013" s="145"/>
      <c r="ABX1013" s="145"/>
      <c r="ABY1013" s="145"/>
      <c r="ABZ1013" s="145"/>
      <c r="ACA1013" s="145"/>
      <c r="ACB1013" s="145"/>
      <c r="ACC1013" s="145"/>
      <c r="ACD1013" s="145"/>
      <c r="ACE1013" s="145"/>
      <c r="ACF1013" s="145"/>
      <c r="ACG1013" s="145"/>
      <c r="ACH1013" s="145"/>
      <c r="ACI1013" s="145"/>
      <c r="ACJ1013" s="145"/>
      <c r="ACK1013" s="145"/>
      <c r="ACL1013" s="145"/>
      <c r="ACM1013" s="145"/>
      <c r="ACN1013" s="145"/>
      <c r="ACO1013" s="145"/>
      <c r="ACP1013" s="145"/>
      <c r="ACQ1013" s="145"/>
      <c r="ACR1013" s="145"/>
      <c r="ACS1013" s="145"/>
      <c r="ACT1013" s="145"/>
      <c r="ACU1013" s="145"/>
      <c r="ACV1013" s="145"/>
      <c r="ACW1013" s="145"/>
      <c r="ACX1013" s="145"/>
      <c r="ACY1013" s="145"/>
      <c r="ACZ1013" s="145"/>
      <c r="ADA1013" s="145"/>
      <c r="ADB1013" s="145"/>
      <c r="ADC1013" s="145"/>
      <c r="ADD1013" s="145"/>
      <c r="ADE1013" s="145"/>
      <c r="ADF1013" s="145"/>
      <c r="ADG1013" s="145"/>
      <c r="ADH1013" s="145"/>
      <c r="ADI1013" s="145"/>
      <c r="ADJ1013" s="145"/>
      <c r="ADK1013" s="145"/>
      <c r="ADL1013" s="145"/>
      <c r="ADM1013" s="145"/>
      <c r="ADN1013" s="145"/>
      <c r="ADO1013" s="145"/>
      <c r="ADP1013" s="145"/>
      <c r="ADQ1013" s="145"/>
      <c r="ADR1013" s="145"/>
      <c r="ADS1013" s="145"/>
      <c r="ADT1013" s="145"/>
      <c r="ADU1013" s="145"/>
      <c r="ADV1013" s="145"/>
      <c r="ADW1013" s="145"/>
      <c r="ADX1013" s="145"/>
      <c r="ADY1013" s="145"/>
      <c r="ADZ1013" s="145"/>
      <c r="AEA1013" s="145"/>
      <c r="AEB1013" s="145"/>
      <c r="AEC1013" s="145"/>
      <c r="AED1013" s="145"/>
      <c r="AEE1013" s="145"/>
      <c r="AEF1013" s="145"/>
      <c r="AEG1013" s="145"/>
      <c r="AEH1013" s="145"/>
      <c r="AEI1013" s="145"/>
      <c r="AEJ1013" s="145"/>
      <c r="AEK1013" s="145"/>
      <c r="AEL1013" s="145"/>
      <c r="AEM1013" s="145"/>
      <c r="AEN1013" s="145"/>
      <c r="AEO1013" s="145"/>
      <c r="AEP1013" s="145"/>
      <c r="AEQ1013" s="145"/>
      <c r="AER1013" s="145"/>
      <c r="AES1013" s="145"/>
      <c r="AET1013" s="145"/>
      <c r="AEU1013" s="145"/>
      <c r="AEV1013" s="145"/>
      <c r="AEW1013" s="145"/>
      <c r="AEX1013" s="145"/>
      <c r="AEY1013" s="145"/>
      <c r="AEZ1013" s="145"/>
      <c r="AFA1013" s="145"/>
      <c r="AFB1013" s="145"/>
      <c r="AFC1013" s="145"/>
      <c r="AFD1013" s="145"/>
      <c r="AFE1013" s="145"/>
      <c r="AFF1013" s="145"/>
      <c r="AFG1013" s="145"/>
      <c r="AFH1013" s="145"/>
      <c r="AFI1013" s="145"/>
      <c r="AFJ1013" s="145"/>
      <c r="AFK1013" s="145"/>
      <c r="AFL1013" s="145"/>
      <c r="AFM1013" s="145"/>
      <c r="AFN1013" s="145"/>
      <c r="AFO1013" s="145"/>
      <c r="AFP1013" s="145"/>
      <c r="AFQ1013" s="145"/>
      <c r="AFR1013" s="145"/>
      <c r="AFS1013" s="145"/>
      <c r="AFT1013" s="145"/>
      <c r="AFU1013" s="145"/>
      <c r="AFV1013" s="145"/>
      <c r="AFW1013" s="145"/>
      <c r="AFX1013" s="145"/>
      <c r="AFY1013" s="145"/>
      <c r="AFZ1013" s="145"/>
      <c r="AGA1013" s="145"/>
      <c r="AGB1013" s="145"/>
      <c r="AGC1013" s="145"/>
      <c r="AGD1013" s="145"/>
      <c r="AGE1013" s="145"/>
      <c r="AGF1013" s="145"/>
      <c r="AGG1013" s="145"/>
      <c r="AGH1013" s="145"/>
      <c r="AGI1013" s="145"/>
      <c r="AGJ1013" s="145"/>
      <c r="AGK1013" s="145"/>
      <c r="AGL1013" s="145"/>
      <c r="AGM1013" s="145"/>
      <c r="AGN1013" s="145"/>
      <c r="AGO1013" s="145"/>
      <c r="AGP1013" s="145"/>
      <c r="AGQ1013" s="145"/>
      <c r="AGR1013" s="145"/>
      <c r="AGS1013" s="145"/>
      <c r="AGT1013" s="145"/>
      <c r="AGU1013" s="145"/>
      <c r="AGV1013" s="145"/>
      <c r="AGW1013" s="145"/>
      <c r="AGX1013" s="145"/>
      <c r="AGY1013" s="145"/>
      <c r="AGZ1013" s="145"/>
      <c r="AHA1013" s="145"/>
      <c r="AHB1013" s="145"/>
      <c r="AHC1013" s="145"/>
      <c r="AHD1013" s="145"/>
      <c r="AHE1013" s="145"/>
      <c r="AHF1013" s="145"/>
      <c r="AHG1013" s="145"/>
      <c r="AHH1013" s="145"/>
      <c r="AHI1013" s="145"/>
      <c r="AHJ1013" s="145"/>
      <c r="AHK1013" s="145"/>
      <c r="AHL1013" s="145"/>
      <c r="AHM1013" s="145"/>
      <c r="AHN1013" s="145"/>
      <c r="AHO1013" s="145"/>
      <c r="AHP1013" s="145"/>
      <c r="AHQ1013" s="145"/>
      <c r="AHR1013" s="145"/>
      <c r="AHS1013" s="145"/>
      <c r="AHT1013" s="145"/>
      <c r="AHU1013" s="145"/>
      <c r="AHV1013" s="145"/>
      <c r="AHW1013" s="145"/>
      <c r="AHX1013" s="145"/>
      <c r="AHY1013" s="145"/>
      <c r="AHZ1013" s="145"/>
      <c r="AIA1013" s="145"/>
      <c r="AIB1013" s="145"/>
      <c r="AIC1013" s="145"/>
      <c r="AID1013" s="145"/>
      <c r="AIE1013" s="145"/>
      <c r="AIF1013" s="145"/>
      <c r="AIG1013" s="145"/>
      <c r="AIH1013" s="145"/>
      <c r="AII1013" s="145"/>
      <c r="AIJ1013" s="145"/>
      <c r="AIK1013" s="145"/>
      <c r="AIL1013" s="145"/>
      <c r="AIM1013" s="145"/>
      <c r="AIN1013" s="145"/>
      <c r="AIO1013" s="145"/>
      <c r="AIP1013" s="145"/>
      <c r="AIQ1013" s="145"/>
      <c r="AIR1013" s="145"/>
      <c r="AIS1013" s="145"/>
      <c r="AIT1013" s="145"/>
      <c r="AIU1013" s="145"/>
      <c r="AIV1013" s="145"/>
      <c r="AIW1013" s="145"/>
      <c r="AIX1013" s="145"/>
      <c r="AIY1013" s="145"/>
      <c r="AIZ1013" s="145"/>
      <c r="AJA1013" s="145"/>
      <c r="AJB1013" s="145"/>
      <c r="AJC1013" s="145"/>
      <c r="AJD1013" s="145"/>
      <c r="AJE1013" s="145"/>
      <c r="AJF1013" s="145"/>
      <c r="AJG1013" s="145"/>
      <c r="AJH1013" s="145"/>
      <c r="AJI1013" s="145"/>
      <c r="AJJ1013" s="145"/>
      <c r="AJK1013" s="145"/>
      <c r="AJL1013" s="145"/>
      <c r="AJM1013" s="145"/>
      <c r="AJN1013" s="145"/>
      <c r="AJO1013" s="145"/>
      <c r="AJP1013" s="145"/>
      <c r="AJQ1013" s="145"/>
      <c r="AJR1013" s="145"/>
      <c r="AJS1013" s="145"/>
      <c r="AJT1013" s="145"/>
      <c r="AJU1013" s="145"/>
      <c r="AJV1013" s="145"/>
      <c r="AJW1013" s="145"/>
      <c r="AJX1013" s="145"/>
      <c r="AJY1013" s="145"/>
      <c r="AJZ1013" s="145"/>
      <c r="AKA1013" s="145"/>
      <c r="AKB1013" s="145"/>
      <c r="AKC1013" s="145"/>
      <c r="AKD1013" s="145"/>
      <c r="AKE1013" s="145"/>
      <c r="AKF1013" s="145"/>
      <c r="AKG1013" s="145"/>
      <c r="AKH1013" s="145"/>
      <c r="AKI1013" s="145"/>
      <c r="AKJ1013" s="145"/>
      <c r="AKK1013" s="145"/>
      <c r="AKL1013" s="145"/>
      <c r="AKM1013" s="145"/>
      <c r="AKN1013" s="145"/>
      <c r="AKO1013" s="145"/>
      <c r="AKP1013" s="145"/>
      <c r="AKQ1013" s="145"/>
      <c r="AKR1013" s="145"/>
      <c r="AKS1013" s="145"/>
      <c r="AKT1013" s="145"/>
      <c r="AKU1013" s="145"/>
      <c r="AKV1013" s="145"/>
      <c r="AKW1013" s="145"/>
      <c r="AKX1013" s="145"/>
      <c r="AKY1013" s="145"/>
      <c r="AKZ1013" s="145"/>
      <c r="ALA1013" s="145"/>
      <c r="ALB1013" s="145"/>
      <c r="ALC1013" s="145"/>
      <c r="ALD1013" s="145"/>
      <c r="ALE1013" s="145"/>
      <c r="ALF1013" s="145"/>
      <c r="ALG1013" s="145"/>
      <c r="ALH1013" s="145"/>
      <c r="ALI1013" s="145"/>
      <c r="ALJ1013" s="145"/>
      <c r="ALK1013" s="145"/>
      <c r="ALL1013" s="145"/>
      <c r="ALM1013" s="145"/>
      <c r="ALN1013" s="145"/>
      <c r="ALO1013" s="145"/>
      <c r="ALP1013" s="145"/>
      <c r="ALQ1013" s="145"/>
      <c r="ALR1013" s="145"/>
      <c r="ALS1013" s="145"/>
      <c r="ALT1013" s="145"/>
      <c r="ALU1013" s="145"/>
      <c r="ALV1013" s="145"/>
      <c r="ALW1013" s="145"/>
      <c r="ALX1013" s="145"/>
      <c r="ALY1013" s="145"/>
      <c r="ALZ1013" s="145"/>
      <c r="AMA1013" s="145"/>
      <c r="AMB1013" s="145"/>
      <c r="AMC1013" s="145"/>
      <c r="AMD1013" s="145"/>
      <c r="AME1013" s="145"/>
      <c r="AMF1013" s="145"/>
      <c r="AMG1013" s="145"/>
      <c r="AMH1013" s="145"/>
      <c r="AMI1013" s="145"/>
      <c r="AMJ1013" s="145"/>
    </row>
    <row r="1014" spans="1:1024" s="249" customFormat="1" ht="39">
      <c r="A1014" s="340" t="s">
        <v>2260</v>
      </c>
      <c r="B1014" s="105" t="s">
        <v>2222</v>
      </c>
      <c r="C1014" s="341" t="s">
        <v>2127</v>
      </c>
      <c r="D1014" s="340"/>
      <c r="E1014" s="340" t="s">
        <v>2117</v>
      </c>
      <c r="F1014" s="340" t="s">
        <v>2253</v>
      </c>
      <c r="G1014" s="349" t="s">
        <v>2092</v>
      </c>
      <c r="H1014" s="343"/>
      <c r="I1014" s="344" t="s">
        <v>2118</v>
      </c>
      <c r="J1014" s="345"/>
      <c r="K1014" s="345"/>
      <c r="L1014" s="346"/>
      <c r="M1014" s="346"/>
      <c r="N1014" s="346"/>
      <c r="O1014" s="346"/>
      <c r="P1014" s="346"/>
      <c r="Q1014" s="348"/>
      <c r="R1014" s="351"/>
      <c r="S1014" s="348"/>
      <c r="T1014" s="348"/>
      <c r="U1014" s="145"/>
      <c r="V1014" s="145"/>
      <c r="W1014" s="145"/>
      <c r="X1014" s="145"/>
      <c r="Y1014" s="145"/>
      <c r="Z1014" s="145"/>
      <c r="AA1014" s="145"/>
      <c r="AB1014" s="145"/>
      <c r="AC1014" s="145"/>
      <c r="AD1014" s="145"/>
      <c r="AE1014" s="145"/>
      <c r="AF1014" s="145"/>
      <c r="AG1014" s="145"/>
      <c r="AH1014" s="145"/>
      <c r="AI1014" s="145"/>
      <c r="AJ1014" s="145"/>
      <c r="AK1014" s="145"/>
      <c r="AL1014" s="145"/>
      <c r="AM1014" s="145"/>
      <c r="AN1014" s="145"/>
      <c r="AO1014" s="145"/>
      <c r="AP1014" s="145"/>
      <c r="AQ1014" s="145"/>
      <c r="AR1014" s="145"/>
      <c r="AS1014" s="145"/>
      <c r="AT1014" s="145"/>
      <c r="AU1014" s="145"/>
      <c r="AV1014" s="145"/>
      <c r="AW1014" s="145"/>
      <c r="AX1014" s="145"/>
      <c r="AY1014" s="145"/>
      <c r="AZ1014" s="145"/>
      <c r="BA1014" s="145"/>
      <c r="BB1014" s="145"/>
      <c r="BC1014" s="145"/>
      <c r="BD1014" s="145"/>
      <c r="BE1014" s="145"/>
      <c r="BF1014" s="145"/>
      <c r="BG1014" s="145"/>
      <c r="BH1014" s="145"/>
      <c r="BI1014" s="145"/>
      <c r="BJ1014" s="145"/>
      <c r="BK1014" s="145"/>
      <c r="BL1014" s="145"/>
      <c r="BM1014" s="145"/>
      <c r="BN1014" s="145"/>
      <c r="BO1014" s="145"/>
      <c r="BP1014" s="145"/>
      <c r="BQ1014" s="145"/>
      <c r="BR1014" s="145"/>
      <c r="BS1014" s="145"/>
      <c r="BT1014" s="145"/>
      <c r="BU1014" s="145"/>
      <c r="BV1014" s="145"/>
      <c r="BW1014" s="145"/>
      <c r="BX1014" s="145"/>
      <c r="BY1014" s="145"/>
      <c r="BZ1014" s="145"/>
      <c r="CA1014" s="145"/>
      <c r="CB1014" s="145"/>
      <c r="CC1014" s="145"/>
      <c r="CD1014" s="145"/>
      <c r="CE1014" s="145"/>
      <c r="CF1014" s="145"/>
      <c r="CG1014" s="145"/>
      <c r="CH1014" s="145"/>
      <c r="CI1014" s="145"/>
      <c r="CJ1014" s="145"/>
      <c r="CK1014" s="145"/>
      <c r="CL1014" s="145"/>
      <c r="CM1014" s="145"/>
      <c r="CN1014" s="145"/>
      <c r="CO1014" s="145"/>
      <c r="CP1014" s="145"/>
      <c r="CQ1014" s="145"/>
      <c r="CR1014" s="145"/>
      <c r="CS1014" s="145"/>
      <c r="CT1014" s="145"/>
      <c r="CU1014" s="145"/>
      <c r="CV1014" s="145"/>
      <c r="CW1014" s="145"/>
      <c r="CX1014" s="145"/>
      <c r="CY1014" s="145"/>
      <c r="CZ1014" s="145"/>
      <c r="DA1014" s="145"/>
      <c r="DB1014" s="145"/>
      <c r="DC1014" s="145"/>
      <c r="DD1014" s="145"/>
      <c r="DE1014" s="145"/>
      <c r="DF1014" s="145"/>
      <c r="DG1014" s="145"/>
      <c r="DH1014" s="145"/>
      <c r="DI1014" s="145"/>
      <c r="DJ1014" s="145"/>
      <c r="DK1014" s="145"/>
      <c r="DL1014" s="145"/>
      <c r="DM1014" s="145"/>
      <c r="DN1014" s="145"/>
      <c r="DO1014" s="145"/>
      <c r="DP1014" s="145"/>
      <c r="DQ1014" s="145"/>
      <c r="DR1014" s="145"/>
      <c r="DS1014" s="145"/>
      <c r="DT1014" s="145"/>
      <c r="DU1014" s="145"/>
      <c r="DV1014" s="145"/>
      <c r="DW1014" s="145"/>
      <c r="DX1014" s="145"/>
      <c r="DY1014" s="145"/>
      <c r="DZ1014" s="145"/>
      <c r="EA1014" s="145"/>
      <c r="EB1014" s="145"/>
      <c r="EC1014" s="145"/>
      <c r="ED1014" s="145"/>
      <c r="EE1014" s="145"/>
      <c r="EF1014" s="145"/>
      <c r="EG1014" s="145"/>
      <c r="EH1014" s="145"/>
      <c r="EI1014" s="145"/>
      <c r="EJ1014" s="145"/>
      <c r="EK1014" s="145"/>
      <c r="EL1014" s="145"/>
      <c r="EM1014" s="145"/>
      <c r="EN1014" s="145"/>
      <c r="EO1014" s="145"/>
      <c r="EP1014" s="145"/>
      <c r="EQ1014" s="145"/>
      <c r="ER1014" s="145"/>
      <c r="ES1014" s="145"/>
      <c r="ET1014" s="145"/>
      <c r="EU1014" s="145"/>
      <c r="EV1014" s="145"/>
      <c r="EW1014" s="145"/>
      <c r="EX1014" s="145"/>
      <c r="EY1014" s="145"/>
      <c r="EZ1014" s="145"/>
      <c r="FA1014" s="145"/>
      <c r="FB1014" s="145"/>
      <c r="FC1014" s="145"/>
      <c r="FD1014" s="145"/>
      <c r="FE1014" s="145"/>
      <c r="FF1014" s="145"/>
      <c r="FG1014" s="145"/>
      <c r="FH1014" s="145"/>
      <c r="FI1014" s="145"/>
      <c r="FJ1014" s="145"/>
      <c r="FK1014" s="145"/>
      <c r="FL1014" s="145"/>
      <c r="FM1014" s="145"/>
      <c r="FN1014" s="145"/>
      <c r="FO1014" s="145"/>
      <c r="FP1014" s="145"/>
      <c r="FQ1014" s="145"/>
      <c r="FR1014" s="145"/>
      <c r="FS1014" s="145"/>
      <c r="FT1014" s="145"/>
      <c r="FU1014" s="145"/>
      <c r="FV1014" s="145"/>
      <c r="FW1014" s="145"/>
      <c r="FX1014" s="145"/>
      <c r="FY1014" s="145"/>
      <c r="FZ1014" s="145"/>
      <c r="GA1014" s="145"/>
      <c r="GB1014" s="145"/>
      <c r="GC1014" s="145"/>
      <c r="GD1014" s="145"/>
      <c r="GE1014" s="145"/>
      <c r="GF1014" s="145"/>
      <c r="GG1014" s="145"/>
      <c r="GH1014" s="145"/>
      <c r="GI1014" s="145"/>
      <c r="GJ1014" s="145"/>
      <c r="GK1014" s="145"/>
      <c r="GL1014" s="145"/>
      <c r="GM1014" s="145"/>
      <c r="GN1014" s="145"/>
      <c r="GO1014" s="145"/>
      <c r="GP1014" s="145"/>
      <c r="GQ1014" s="145"/>
      <c r="GR1014" s="145"/>
      <c r="GS1014" s="145"/>
      <c r="GT1014" s="145"/>
      <c r="GU1014" s="145"/>
      <c r="GV1014" s="145"/>
      <c r="GW1014" s="145"/>
      <c r="GX1014" s="145"/>
      <c r="GY1014" s="145"/>
      <c r="GZ1014" s="145"/>
      <c r="HA1014" s="145"/>
      <c r="HB1014" s="145"/>
      <c r="HC1014" s="145"/>
      <c r="HD1014" s="145"/>
      <c r="HE1014" s="145"/>
      <c r="HF1014" s="145"/>
      <c r="HG1014" s="145"/>
      <c r="HH1014" s="145"/>
      <c r="HI1014" s="145"/>
      <c r="HJ1014" s="145"/>
      <c r="HK1014" s="145"/>
      <c r="HL1014" s="145"/>
      <c r="HM1014" s="145"/>
      <c r="HN1014" s="145"/>
      <c r="HO1014" s="145"/>
      <c r="HP1014" s="145"/>
      <c r="HQ1014" s="145"/>
      <c r="HR1014" s="145"/>
      <c r="HS1014" s="145"/>
      <c r="HT1014" s="145"/>
      <c r="HU1014" s="145"/>
      <c r="HV1014" s="145"/>
      <c r="HW1014" s="145"/>
      <c r="HX1014" s="145"/>
      <c r="HY1014" s="145"/>
      <c r="HZ1014" s="145"/>
      <c r="IA1014" s="145"/>
      <c r="IB1014" s="145"/>
      <c r="IC1014" s="145"/>
      <c r="ID1014" s="145"/>
      <c r="IE1014" s="145"/>
      <c r="IF1014" s="145"/>
      <c r="IG1014" s="145"/>
      <c r="IH1014" s="145"/>
      <c r="II1014" s="145"/>
      <c r="IJ1014" s="145"/>
      <c r="IK1014" s="145"/>
      <c r="IL1014" s="145"/>
      <c r="IM1014" s="145"/>
      <c r="IN1014" s="145"/>
      <c r="IO1014" s="145"/>
      <c r="IP1014" s="145"/>
      <c r="IQ1014" s="145"/>
      <c r="IR1014" s="145"/>
      <c r="IS1014" s="145"/>
      <c r="IT1014" s="145"/>
      <c r="IU1014" s="145"/>
      <c r="IV1014" s="145"/>
      <c r="IW1014" s="145"/>
      <c r="IX1014" s="145"/>
      <c r="IY1014" s="145"/>
      <c r="IZ1014" s="145"/>
      <c r="JA1014" s="145"/>
      <c r="JB1014" s="145"/>
      <c r="JC1014" s="145"/>
      <c r="JD1014" s="145"/>
      <c r="JE1014" s="145"/>
      <c r="JF1014" s="145"/>
      <c r="JG1014" s="145"/>
      <c r="JH1014" s="145"/>
      <c r="JI1014" s="145"/>
      <c r="JJ1014" s="145"/>
      <c r="JK1014" s="145"/>
      <c r="JL1014" s="145"/>
      <c r="JM1014" s="145"/>
      <c r="JN1014" s="145"/>
      <c r="JO1014" s="145"/>
      <c r="JP1014" s="145"/>
      <c r="JQ1014" s="145"/>
      <c r="JR1014" s="145"/>
      <c r="JS1014" s="145"/>
      <c r="JT1014" s="145"/>
      <c r="JU1014" s="145"/>
      <c r="JV1014" s="145"/>
      <c r="JW1014" s="145"/>
      <c r="JX1014" s="145"/>
      <c r="JY1014" s="145"/>
      <c r="JZ1014" s="145"/>
      <c r="KA1014" s="145"/>
      <c r="KB1014" s="145"/>
      <c r="KC1014" s="145"/>
      <c r="KD1014" s="145"/>
      <c r="KE1014" s="145"/>
      <c r="KF1014" s="145"/>
      <c r="KG1014" s="145"/>
      <c r="KH1014" s="145"/>
      <c r="KI1014" s="145"/>
      <c r="KJ1014" s="145"/>
      <c r="KK1014" s="145"/>
      <c r="KL1014" s="145"/>
      <c r="KM1014" s="145"/>
      <c r="KN1014" s="145"/>
      <c r="KO1014" s="145"/>
      <c r="KP1014" s="145"/>
      <c r="KQ1014" s="145"/>
      <c r="KR1014" s="145"/>
      <c r="KS1014" s="145"/>
      <c r="KT1014" s="145"/>
      <c r="KU1014" s="145"/>
      <c r="KV1014" s="145"/>
      <c r="KW1014" s="145"/>
      <c r="KX1014" s="145"/>
      <c r="KY1014" s="145"/>
      <c r="KZ1014" s="145"/>
      <c r="LA1014" s="145"/>
      <c r="LB1014" s="145"/>
      <c r="LC1014" s="145"/>
      <c r="LD1014" s="145"/>
      <c r="LE1014" s="145"/>
      <c r="LF1014" s="145"/>
      <c r="LG1014" s="145"/>
      <c r="LH1014" s="145"/>
      <c r="LI1014" s="145"/>
      <c r="LJ1014" s="145"/>
      <c r="LK1014" s="145"/>
      <c r="LL1014" s="145"/>
      <c r="LM1014" s="145"/>
      <c r="LN1014" s="145"/>
      <c r="LO1014" s="145"/>
      <c r="LP1014" s="145"/>
      <c r="LQ1014" s="145"/>
      <c r="LR1014" s="145"/>
      <c r="LS1014" s="145"/>
      <c r="LT1014" s="145"/>
      <c r="LU1014" s="145"/>
      <c r="LV1014" s="145"/>
      <c r="LW1014" s="145"/>
      <c r="LX1014" s="145"/>
      <c r="LY1014" s="145"/>
      <c r="LZ1014" s="145"/>
      <c r="MA1014" s="145"/>
      <c r="MB1014" s="145"/>
      <c r="MC1014" s="145"/>
      <c r="MD1014" s="145"/>
      <c r="ME1014" s="145"/>
      <c r="MF1014" s="145"/>
      <c r="MG1014" s="145"/>
      <c r="MH1014" s="145"/>
      <c r="MI1014" s="145"/>
      <c r="MJ1014" s="145"/>
      <c r="MK1014" s="145"/>
      <c r="ML1014" s="145"/>
      <c r="MM1014" s="145"/>
      <c r="MN1014" s="145"/>
      <c r="MO1014" s="145"/>
      <c r="MP1014" s="145"/>
      <c r="MQ1014" s="145"/>
      <c r="MR1014" s="145"/>
      <c r="MS1014" s="145"/>
      <c r="MT1014" s="145"/>
      <c r="MU1014" s="145"/>
      <c r="MV1014" s="145"/>
      <c r="MW1014" s="145"/>
      <c r="MX1014" s="145"/>
      <c r="MY1014" s="145"/>
      <c r="MZ1014" s="145"/>
      <c r="NA1014" s="145"/>
      <c r="NB1014" s="145"/>
      <c r="NC1014" s="145"/>
      <c r="ND1014" s="145"/>
      <c r="NE1014" s="145"/>
      <c r="NF1014" s="145"/>
      <c r="NG1014" s="145"/>
      <c r="NH1014" s="145"/>
      <c r="NI1014" s="145"/>
      <c r="NJ1014" s="145"/>
      <c r="NK1014" s="145"/>
      <c r="NL1014" s="145"/>
      <c r="NM1014" s="145"/>
      <c r="NN1014" s="145"/>
      <c r="NO1014" s="145"/>
      <c r="NP1014" s="145"/>
      <c r="NQ1014" s="145"/>
      <c r="NR1014" s="145"/>
      <c r="NS1014" s="145"/>
      <c r="NT1014" s="145"/>
      <c r="NU1014" s="145"/>
      <c r="NV1014" s="145"/>
      <c r="NW1014" s="145"/>
      <c r="NX1014" s="145"/>
      <c r="NY1014" s="145"/>
      <c r="NZ1014" s="145"/>
      <c r="OA1014" s="145"/>
      <c r="OB1014" s="145"/>
      <c r="OC1014" s="145"/>
      <c r="OD1014" s="145"/>
      <c r="OE1014" s="145"/>
      <c r="OF1014" s="145"/>
      <c r="OG1014" s="145"/>
      <c r="OH1014" s="145"/>
      <c r="OI1014" s="145"/>
      <c r="OJ1014" s="145"/>
      <c r="OK1014" s="145"/>
      <c r="OL1014" s="145"/>
      <c r="OM1014" s="145"/>
      <c r="ON1014" s="145"/>
      <c r="OO1014" s="145"/>
      <c r="OP1014" s="145"/>
      <c r="OQ1014" s="145"/>
      <c r="OR1014" s="145"/>
      <c r="OS1014" s="145"/>
      <c r="OT1014" s="145"/>
      <c r="OU1014" s="145"/>
      <c r="OV1014" s="145"/>
      <c r="OW1014" s="145"/>
      <c r="OX1014" s="145"/>
      <c r="OY1014" s="145"/>
      <c r="OZ1014" s="145"/>
      <c r="PA1014" s="145"/>
      <c r="PB1014" s="145"/>
      <c r="PC1014" s="145"/>
      <c r="PD1014" s="145"/>
      <c r="PE1014" s="145"/>
      <c r="PF1014" s="145"/>
      <c r="PG1014" s="145"/>
      <c r="PH1014" s="145"/>
      <c r="PI1014" s="145"/>
      <c r="PJ1014" s="145"/>
      <c r="PK1014" s="145"/>
      <c r="PL1014" s="145"/>
      <c r="PM1014" s="145"/>
      <c r="PN1014" s="145"/>
      <c r="PO1014" s="145"/>
      <c r="PP1014" s="145"/>
      <c r="PQ1014" s="145"/>
      <c r="PR1014" s="145"/>
      <c r="PS1014" s="145"/>
      <c r="PT1014" s="145"/>
      <c r="PU1014" s="145"/>
      <c r="PV1014" s="145"/>
      <c r="PW1014" s="145"/>
      <c r="PX1014" s="145"/>
      <c r="PY1014" s="145"/>
      <c r="PZ1014" s="145"/>
      <c r="QA1014" s="145"/>
      <c r="QB1014" s="145"/>
      <c r="QC1014" s="145"/>
      <c r="QD1014" s="145"/>
      <c r="QE1014" s="145"/>
      <c r="QF1014" s="145"/>
      <c r="QG1014" s="145"/>
      <c r="QH1014" s="145"/>
      <c r="QI1014" s="145"/>
      <c r="QJ1014" s="145"/>
      <c r="QK1014" s="145"/>
      <c r="QL1014" s="145"/>
      <c r="QM1014" s="145"/>
      <c r="QN1014" s="145"/>
      <c r="QO1014" s="145"/>
      <c r="QP1014" s="145"/>
      <c r="QQ1014" s="145"/>
      <c r="QR1014" s="145"/>
      <c r="QS1014" s="145"/>
      <c r="QT1014" s="145"/>
      <c r="QU1014" s="145"/>
      <c r="QV1014" s="145"/>
      <c r="QW1014" s="145"/>
      <c r="QX1014" s="145"/>
      <c r="QY1014" s="145"/>
      <c r="QZ1014" s="145"/>
      <c r="RA1014" s="145"/>
      <c r="RB1014" s="145"/>
      <c r="RC1014" s="145"/>
      <c r="RD1014" s="145"/>
      <c r="RE1014" s="145"/>
      <c r="RF1014" s="145"/>
      <c r="RG1014" s="145"/>
      <c r="RH1014" s="145"/>
      <c r="RI1014" s="145"/>
      <c r="RJ1014" s="145"/>
      <c r="RK1014" s="145"/>
      <c r="RL1014" s="145"/>
      <c r="RM1014" s="145"/>
      <c r="RN1014" s="145"/>
      <c r="RO1014" s="145"/>
      <c r="RP1014" s="145"/>
      <c r="RQ1014" s="145"/>
      <c r="RR1014" s="145"/>
      <c r="RS1014" s="145"/>
      <c r="RT1014" s="145"/>
      <c r="RU1014" s="145"/>
      <c r="RV1014" s="145"/>
      <c r="RW1014" s="145"/>
      <c r="RX1014" s="145"/>
      <c r="RY1014" s="145"/>
      <c r="RZ1014" s="145"/>
      <c r="SA1014" s="145"/>
      <c r="SB1014" s="145"/>
      <c r="SC1014" s="145"/>
      <c r="SD1014" s="145"/>
      <c r="SE1014" s="145"/>
      <c r="SF1014" s="145"/>
      <c r="SG1014" s="145"/>
      <c r="SH1014" s="145"/>
      <c r="SI1014" s="145"/>
      <c r="SJ1014" s="145"/>
      <c r="SK1014" s="145"/>
      <c r="SL1014" s="145"/>
      <c r="SM1014" s="145"/>
      <c r="SN1014" s="145"/>
      <c r="SO1014" s="145"/>
      <c r="SP1014" s="145"/>
      <c r="SQ1014" s="145"/>
      <c r="SR1014" s="145"/>
      <c r="SS1014" s="145"/>
      <c r="ST1014" s="145"/>
      <c r="SU1014" s="145"/>
      <c r="SV1014" s="145"/>
      <c r="SW1014" s="145"/>
      <c r="SX1014" s="145"/>
      <c r="SY1014" s="145"/>
      <c r="SZ1014" s="145"/>
      <c r="TA1014" s="145"/>
      <c r="TB1014" s="145"/>
      <c r="TC1014" s="145"/>
      <c r="TD1014" s="145"/>
      <c r="TE1014" s="145"/>
      <c r="TF1014" s="145"/>
      <c r="TG1014" s="145"/>
      <c r="TH1014" s="145"/>
      <c r="TI1014" s="145"/>
      <c r="TJ1014" s="145"/>
      <c r="TK1014" s="145"/>
      <c r="TL1014" s="145"/>
      <c r="TM1014" s="145"/>
      <c r="TN1014" s="145"/>
      <c r="TO1014" s="145"/>
      <c r="TP1014" s="145"/>
      <c r="TQ1014" s="145"/>
      <c r="TR1014" s="145"/>
      <c r="TS1014" s="145"/>
      <c r="TT1014" s="145"/>
      <c r="TU1014" s="145"/>
      <c r="TV1014" s="145"/>
      <c r="TW1014" s="145"/>
      <c r="TX1014" s="145"/>
      <c r="TY1014" s="145"/>
      <c r="TZ1014" s="145"/>
      <c r="UA1014" s="145"/>
      <c r="UB1014" s="145"/>
      <c r="UC1014" s="145"/>
      <c r="UD1014" s="145"/>
      <c r="UE1014" s="145"/>
      <c r="UF1014" s="145"/>
      <c r="UG1014" s="145"/>
      <c r="UH1014" s="145"/>
      <c r="UI1014" s="145"/>
      <c r="UJ1014" s="145"/>
      <c r="UK1014" s="145"/>
      <c r="UL1014" s="145"/>
      <c r="UM1014" s="145"/>
      <c r="UN1014" s="145"/>
      <c r="UO1014" s="145"/>
      <c r="UP1014" s="145"/>
      <c r="UQ1014" s="145"/>
      <c r="UR1014" s="145"/>
      <c r="US1014" s="145"/>
      <c r="UT1014" s="145"/>
      <c r="UU1014" s="145"/>
      <c r="UV1014" s="145"/>
      <c r="UW1014" s="145"/>
      <c r="UX1014" s="145"/>
      <c r="UY1014" s="145"/>
      <c r="UZ1014" s="145"/>
      <c r="VA1014" s="145"/>
      <c r="VB1014" s="145"/>
      <c r="VC1014" s="145"/>
      <c r="VD1014" s="145"/>
      <c r="VE1014" s="145"/>
      <c r="VF1014" s="145"/>
      <c r="VG1014" s="145"/>
      <c r="VH1014" s="145"/>
      <c r="VI1014" s="145"/>
      <c r="VJ1014" s="145"/>
      <c r="VK1014" s="145"/>
      <c r="VL1014" s="145"/>
      <c r="VM1014" s="145"/>
      <c r="VN1014" s="145"/>
      <c r="VO1014" s="145"/>
      <c r="VP1014" s="145"/>
      <c r="VQ1014" s="145"/>
      <c r="VR1014" s="145"/>
      <c r="VS1014" s="145"/>
      <c r="VT1014" s="145"/>
      <c r="VU1014" s="145"/>
      <c r="VV1014" s="145"/>
      <c r="VW1014" s="145"/>
      <c r="VX1014" s="145"/>
      <c r="VY1014" s="145"/>
      <c r="VZ1014" s="145"/>
      <c r="WA1014" s="145"/>
      <c r="WB1014" s="145"/>
      <c r="WC1014" s="145"/>
      <c r="WD1014" s="145"/>
      <c r="WE1014" s="145"/>
      <c r="WF1014" s="145"/>
      <c r="WG1014" s="145"/>
      <c r="WH1014" s="145"/>
      <c r="WI1014" s="145"/>
      <c r="WJ1014" s="145"/>
      <c r="WK1014" s="145"/>
      <c r="WL1014" s="145"/>
      <c r="WM1014" s="145"/>
      <c r="WN1014" s="145"/>
      <c r="WO1014" s="145"/>
      <c r="WP1014" s="145"/>
      <c r="WQ1014" s="145"/>
      <c r="WR1014" s="145"/>
      <c r="WS1014" s="145"/>
      <c r="WT1014" s="145"/>
      <c r="WU1014" s="145"/>
      <c r="WV1014" s="145"/>
      <c r="WW1014" s="145"/>
      <c r="WX1014" s="145"/>
      <c r="WY1014" s="145"/>
      <c r="WZ1014" s="145"/>
      <c r="XA1014" s="145"/>
      <c r="XB1014" s="145"/>
      <c r="XC1014" s="145"/>
      <c r="XD1014" s="145"/>
      <c r="XE1014" s="145"/>
      <c r="XF1014" s="145"/>
      <c r="XG1014" s="145"/>
      <c r="XH1014" s="145"/>
      <c r="XI1014" s="145"/>
      <c r="XJ1014" s="145"/>
      <c r="XK1014" s="145"/>
      <c r="XL1014" s="145"/>
      <c r="XM1014" s="145"/>
      <c r="XN1014" s="145"/>
      <c r="XO1014" s="145"/>
      <c r="XP1014" s="145"/>
      <c r="XQ1014" s="145"/>
      <c r="XR1014" s="145"/>
      <c r="XS1014" s="145"/>
      <c r="XT1014" s="145"/>
      <c r="XU1014" s="145"/>
      <c r="XV1014" s="145"/>
      <c r="XW1014" s="145"/>
      <c r="XX1014" s="145"/>
      <c r="XY1014" s="145"/>
      <c r="XZ1014" s="145"/>
      <c r="YA1014" s="145"/>
      <c r="YB1014" s="145"/>
      <c r="YC1014" s="145"/>
      <c r="YD1014" s="145"/>
      <c r="YE1014" s="145"/>
      <c r="YF1014" s="145"/>
      <c r="YG1014" s="145"/>
      <c r="YH1014" s="145"/>
      <c r="YI1014" s="145"/>
      <c r="YJ1014" s="145"/>
      <c r="YK1014" s="145"/>
      <c r="YL1014" s="145"/>
      <c r="YM1014" s="145"/>
      <c r="YN1014" s="145"/>
      <c r="YO1014" s="145"/>
      <c r="YP1014" s="145"/>
      <c r="YQ1014" s="145"/>
      <c r="YR1014" s="145"/>
      <c r="YS1014" s="145"/>
      <c r="YT1014" s="145"/>
      <c r="YU1014" s="145"/>
      <c r="YV1014" s="145"/>
      <c r="YW1014" s="145"/>
      <c r="YX1014" s="145"/>
      <c r="YY1014" s="145"/>
      <c r="YZ1014" s="145"/>
      <c r="ZA1014" s="145"/>
      <c r="ZB1014" s="145"/>
      <c r="ZC1014" s="145"/>
      <c r="ZD1014" s="145"/>
      <c r="ZE1014" s="145"/>
      <c r="ZF1014" s="145"/>
      <c r="ZG1014" s="145"/>
      <c r="ZH1014" s="145"/>
      <c r="ZI1014" s="145"/>
      <c r="ZJ1014" s="145"/>
      <c r="ZK1014" s="145"/>
      <c r="ZL1014" s="145"/>
      <c r="ZM1014" s="145"/>
      <c r="ZN1014" s="145"/>
      <c r="ZO1014" s="145"/>
      <c r="ZP1014" s="145"/>
      <c r="ZQ1014" s="145"/>
      <c r="ZR1014" s="145"/>
      <c r="ZS1014" s="145"/>
      <c r="ZT1014" s="145"/>
      <c r="ZU1014" s="145"/>
      <c r="ZV1014" s="145"/>
      <c r="ZW1014" s="145"/>
      <c r="ZX1014" s="145"/>
      <c r="ZY1014" s="145"/>
      <c r="ZZ1014" s="145"/>
      <c r="AAA1014" s="145"/>
      <c r="AAB1014" s="145"/>
      <c r="AAC1014" s="145"/>
      <c r="AAD1014" s="145"/>
      <c r="AAE1014" s="145"/>
      <c r="AAF1014" s="145"/>
      <c r="AAG1014" s="145"/>
      <c r="AAH1014" s="145"/>
      <c r="AAI1014" s="145"/>
      <c r="AAJ1014" s="145"/>
      <c r="AAK1014" s="145"/>
      <c r="AAL1014" s="145"/>
      <c r="AAM1014" s="145"/>
      <c r="AAN1014" s="145"/>
      <c r="AAO1014" s="145"/>
      <c r="AAP1014" s="145"/>
      <c r="AAQ1014" s="145"/>
      <c r="AAR1014" s="145"/>
      <c r="AAS1014" s="145"/>
      <c r="AAT1014" s="145"/>
      <c r="AAU1014" s="145"/>
      <c r="AAV1014" s="145"/>
      <c r="AAW1014" s="145"/>
      <c r="AAX1014" s="145"/>
      <c r="AAY1014" s="145"/>
      <c r="AAZ1014" s="145"/>
      <c r="ABA1014" s="145"/>
      <c r="ABB1014" s="145"/>
      <c r="ABC1014" s="145"/>
      <c r="ABD1014" s="145"/>
      <c r="ABE1014" s="145"/>
      <c r="ABF1014" s="145"/>
      <c r="ABG1014" s="145"/>
      <c r="ABH1014" s="145"/>
      <c r="ABI1014" s="145"/>
      <c r="ABJ1014" s="145"/>
      <c r="ABK1014" s="145"/>
      <c r="ABL1014" s="145"/>
      <c r="ABM1014" s="145"/>
      <c r="ABN1014" s="145"/>
      <c r="ABO1014" s="145"/>
      <c r="ABP1014" s="145"/>
      <c r="ABQ1014" s="145"/>
      <c r="ABR1014" s="145"/>
      <c r="ABS1014" s="145"/>
      <c r="ABT1014" s="145"/>
      <c r="ABU1014" s="145"/>
      <c r="ABV1014" s="145"/>
      <c r="ABW1014" s="145"/>
      <c r="ABX1014" s="145"/>
      <c r="ABY1014" s="145"/>
      <c r="ABZ1014" s="145"/>
      <c r="ACA1014" s="145"/>
      <c r="ACB1014" s="145"/>
      <c r="ACC1014" s="145"/>
      <c r="ACD1014" s="145"/>
      <c r="ACE1014" s="145"/>
      <c r="ACF1014" s="145"/>
      <c r="ACG1014" s="145"/>
      <c r="ACH1014" s="145"/>
      <c r="ACI1014" s="145"/>
      <c r="ACJ1014" s="145"/>
      <c r="ACK1014" s="145"/>
      <c r="ACL1014" s="145"/>
      <c r="ACM1014" s="145"/>
      <c r="ACN1014" s="145"/>
      <c r="ACO1014" s="145"/>
      <c r="ACP1014" s="145"/>
      <c r="ACQ1014" s="145"/>
      <c r="ACR1014" s="145"/>
      <c r="ACS1014" s="145"/>
      <c r="ACT1014" s="145"/>
      <c r="ACU1014" s="145"/>
      <c r="ACV1014" s="145"/>
      <c r="ACW1014" s="145"/>
      <c r="ACX1014" s="145"/>
      <c r="ACY1014" s="145"/>
      <c r="ACZ1014" s="145"/>
      <c r="ADA1014" s="145"/>
      <c r="ADB1014" s="145"/>
      <c r="ADC1014" s="145"/>
      <c r="ADD1014" s="145"/>
      <c r="ADE1014" s="145"/>
      <c r="ADF1014" s="145"/>
      <c r="ADG1014" s="145"/>
      <c r="ADH1014" s="145"/>
      <c r="ADI1014" s="145"/>
      <c r="ADJ1014" s="145"/>
      <c r="ADK1014" s="145"/>
      <c r="ADL1014" s="145"/>
      <c r="ADM1014" s="145"/>
      <c r="ADN1014" s="145"/>
      <c r="ADO1014" s="145"/>
      <c r="ADP1014" s="145"/>
      <c r="ADQ1014" s="145"/>
      <c r="ADR1014" s="145"/>
      <c r="ADS1014" s="145"/>
      <c r="ADT1014" s="145"/>
      <c r="ADU1014" s="145"/>
      <c r="ADV1014" s="145"/>
      <c r="ADW1014" s="145"/>
      <c r="ADX1014" s="145"/>
      <c r="ADY1014" s="145"/>
      <c r="ADZ1014" s="145"/>
      <c r="AEA1014" s="145"/>
      <c r="AEB1014" s="145"/>
      <c r="AEC1014" s="145"/>
      <c r="AED1014" s="145"/>
      <c r="AEE1014" s="145"/>
      <c r="AEF1014" s="145"/>
      <c r="AEG1014" s="145"/>
      <c r="AEH1014" s="145"/>
      <c r="AEI1014" s="145"/>
      <c r="AEJ1014" s="145"/>
      <c r="AEK1014" s="145"/>
      <c r="AEL1014" s="145"/>
      <c r="AEM1014" s="145"/>
      <c r="AEN1014" s="145"/>
      <c r="AEO1014" s="145"/>
      <c r="AEP1014" s="145"/>
      <c r="AEQ1014" s="145"/>
      <c r="AER1014" s="145"/>
      <c r="AES1014" s="145"/>
      <c r="AET1014" s="145"/>
      <c r="AEU1014" s="145"/>
      <c r="AEV1014" s="145"/>
      <c r="AEW1014" s="145"/>
      <c r="AEX1014" s="145"/>
      <c r="AEY1014" s="145"/>
      <c r="AEZ1014" s="145"/>
      <c r="AFA1014" s="145"/>
      <c r="AFB1014" s="145"/>
      <c r="AFC1014" s="145"/>
      <c r="AFD1014" s="145"/>
      <c r="AFE1014" s="145"/>
      <c r="AFF1014" s="145"/>
      <c r="AFG1014" s="145"/>
      <c r="AFH1014" s="145"/>
      <c r="AFI1014" s="145"/>
      <c r="AFJ1014" s="145"/>
      <c r="AFK1014" s="145"/>
      <c r="AFL1014" s="145"/>
      <c r="AFM1014" s="145"/>
      <c r="AFN1014" s="145"/>
      <c r="AFO1014" s="145"/>
      <c r="AFP1014" s="145"/>
      <c r="AFQ1014" s="145"/>
      <c r="AFR1014" s="145"/>
      <c r="AFS1014" s="145"/>
      <c r="AFT1014" s="145"/>
      <c r="AFU1014" s="145"/>
      <c r="AFV1014" s="145"/>
      <c r="AFW1014" s="145"/>
      <c r="AFX1014" s="145"/>
      <c r="AFY1014" s="145"/>
      <c r="AFZ1014" s="145"/>
      <c r="AGA1014" s="145"/>
      <c r="AGB1014" s="145"/>
      <c r="AGC1014" s="145"/>
      <c r="AGD1014" s="145"/>
      <c r="AGE1014" s="145"/>
      <c r="AGF1014" s="145"/>
      <c r="AGG1014" s="145"/>
      <c r="AGH1014" s="145"/>
      <c r="AGI1014" s="145"/>
      <c r="AGJ1014" s="145"/>
      <c r="AGK1014" s="145"/>
      <c r="AGL1014" s="145"/>
      <c r="AGM1014" s="145"/>
      <c r="AGN1014" s="145"/>
      <c r="AGO1014" s="145"/>
      <c r="AGP1014" s="145"/>
      <c r="AGQ1014" s="145"/>
      <c r="AGR1014" s="145"/>
      <c r="AGS1014" s="145"/>
      <c r="AGT1014" s="145"/>
      <c r="AGU1014" s="145"/>
      <c r="AGV1014" s="145"/>
      <c r="AGW1014" s="145"/>
      <c r="AGX1014" s="145"/>
      <c r="AGY1014" s="145"/>
      <c r="AGZ1014" s="145"/>
      <c r="AHA1014" s="145"/>
      <c r="AHB1014" s="145"/>
      <c r="AHC1014" s="145"/>
      <c r="AHD1014" s="145"/>
      <c r="AHE1014" s="145"/>
      <c r="AHF1014" s="145"/>
      <c r="AHG1014" s="145"/>
      <c r="AHH1014" s="145"/>
      <c r="AHI1014" s="145"/>
      <c r="AHJ1014" s="145"/>
      <c r="AHK1014" s="145"/>
      <c r="AHL1014" s="145"/>
      <c r="AHM1014" s="145"/>
      <c r="AHN1014" s="145"/>
      <c r="AHO1014" s="145"/>
      <c r="AHP1014" s="145"/>
      <c r="AHQ1014" s="145"/>
      <c r="AHR1014" s="145"/>
      <c r="AHS1014" s="145"/>
      <c r="AHT1014" s="145"/>
      <c r="AHU1014" s="145"/>
      <c r="AHV1014" s="145"/>
      <c r="AHW1014" s="145"/>
      <c r="AHX1014" s="145"/>
      <c r="AHY1014" s="145"/>
      <c r="AHZ1014" s="145"/>
      <c r="AIA1014" s="145"/>
      <c r="AIB1014" s="145"/>
      <c r="AIC1014" s="145"/>
      <c r="AID1014" s="145"/>
      <c r="AIE1014" s="145"/>
      <c r="AIF1014" s="145"/>
      <c r="AIG1014" s="145"/>
      <c r="AIH1014" s="145"/>
      <c r="AII1014" s="145"/>
      <c r="AIJ1014" s="145"/>
      <c r="AIK1014" s="145"/>
      <c r="AIL1014" s="145"/>
      <c r="AIM1014" s="145"/>
      <c r="AIN1014" s="145"/>
      <c r="AIO1014" s="145"/>
      <c r="AIP1014" s="145"/>
      <c r="AIQ1014" s="145"/>
      <c r="AIR1014" s="145"/>
      <c r="AIS1014" s="145"/>
      <c r="AIT1014" s="145"/>
      <c r="AIU1014" s="145"/>
      <c r="AIV1014" s="145"/>
      <c r="AIW1014" s="145"/>
      <c r="AIX1014" s="145"/>
      <c r="AIY1014" s="145"/>
      <c r="AIZ1014" s="145"/>
      <c r="AJA1014" s="145"/>
      <c r="AJB1014" s="145"/>
      <c r="AJC1014" s="145"/>
      <c r="AJD1014" s="145"/>
      <c r="AJE1014" s="145"/>
      <c r="AJF1014" s="145"/>
      <c r="AJG1014" s="145"/>
      <c r="AJH1014" s="145"/>
      <c r="AJI1014" s="145"/>
      <c r="AJJ1014" s="145"/>
      <c r="AJK1014" s="145"/>
      <c r="AJL1014" s="145"/>
      <c r="AJM1014" s="145"/>
      <c r="AJN1014" s="145"/>
      <c r="AJO1014" s="145"/>
      <c r="AJP1014" s="145"/>
      <c r="AJQ1014" s="145"/>
      <c r="AJR1014" s="145"/>
      <c r="AJS1014" s="145"/>
      <c r="AJT1014" s="145"/>
      <c r="AJU1014" s="145"/>
      <c r="AJV1014" s="145"/>
      <c r="AJW1014" s="145"/>
      <c r="AJX1014" s="145"/>
      <c r="AJY1014" s="145"/>
      <c r="AJZ1014" s="145"/>
      <c r="AKA1014" s="145"/>
      <c r="AKB1014" s="145"/>
      <c r="AKC1014" s="145"/>
      <c r="AKD1014" s="145"/>
      <c r="AKE1014" s="145"/>
      <c r="AKF1014" s="145"/>
      <c r="AKG1014" s="145"/>
      <c r="AKH1014" s="145"/>
      <c r="AKI1014" s="145"/>
      <c r="AKJ1014" s="145"/>
      <c r="AKK1014" s="145"/>
      <c r="AKL1014" s="145"/>
      <c r="AKM1014" s="145"/>
      <c r="AKN1014" s="145"/>
      <c r="AKO1014" s="145"/>
      <c r="AKP1014" s="145"/>
      <c r="AKQ1014" s="145"/>
      <c r="AKR1014" s="145"/>
      <c r="AKS1014" s="145"/>
      <c r="AKT1014" s="145"/>
      <c r="AKU1014" s="145"/>
      <c r="AKV1014" s="145"/>
      <c r="AKW1014" s="145"/>
      <c r="AKX1014" s="145"/>
      <c r="AKY1014" s="145"/>
      <c r="AKZ1014" s="145"/>
      <c r="ALA1014" s="145"/>
      <c r="ALB1014" s="145"/>
      <c r="ALC1014" s="145"/>
      <c r="ALD1014" s="145"/>
      <c r="ALE1014" s="145"/>
      <c r="ALF1014" s="145"/>
      <c r="ALG1014" s="145"/>
      <c r="ALH1014" s="145"/>
      <c r="ALI1014" s="145"/>
      <c r="ALJ1014" s="145"/>
      <c r="ALK1014" s="145"/>
      <c r="ALL1014" s="145"/>
      <c r="ALM1014" s="145"/>
      <c r="ALN1014" s="145"/>
      <c r="ALO1014" s="145"/>
      <c r="ALP1014" s="145"/>
      <c r="ALQ1014" s="145"/>
      <c r="ALR1014" s="145"/>
      <c r="ALS1014" s="145"/>
      <c r="ALT1014" s="145"/>
      <c r="ALU1014" s="145"/>
      <c r="ALV1014" s="145"/>
      <c r="ALW1014" s="145"/>
      <c r="ALX1014" s="145"/>
      <c r="ALY1014" s="145"/>
      <c r="ALZ1014" s="145"/>
      <c r="AMA1014" s="145"/>
      <c r="AMB1014" s="145"/>
      <c r="AMC1014" s="145"/>
      <c r="AMD1014" s="145"/>
      <c r="AME1014" s="145"/>
      <c r="AMF1014" s="145"/>
      <c r="AMG1014" s="145"/>
      <c r="AMH1014" s="145"/>
      <c r="AMI1014" s="145"/>
      <c r="AMJ1014" s="145"/>
    </row>
    <row r="1015" spans="1:1024" s="249" customFormat="1" ht="107.25">
      <c r="A1015" s="340" t="s">
        <v>2260</v>
      </c>
      <c r="B1015" s="105" t="s">
        <v>2222</v>
      </c>
      <c r="C1015" s="341"/>
      <c r="D1015" s="340"/>
      <c r="E1015" s="340" t="s">
        <v>2128</v>
      </c>
      <c r="F1015" s="340" t="s">
        <v>638</v>
      </c>
      <c r="G1015" s="349" t="s">
        <v>2120</v>
      </c>
      <c r="H1015" s="343" t="s">
        <v>205</v>
      </c>
      <c r="I1015" s="344" t="s">
        <v>2121</v>
      </c>
      <c r="J1015" s="345" t="s">
        <v>73</v>
      </c>
      <c r="K1015" s="345" t="s">
        <v>2122</v>
      </c>
      <c r="L1015" s="346" t="s">
        <v>2123</v>
      </c>
      <c r="M1015" s="346" t="s">
        <v>76</v>
      </c>
      <c r="N1015" s="346" t="s">
        <v>77</v>
      </c>
      <c r="O1015" s="346" t="s">
        <v>2124</v>
      </c>
      <c r="P1015" s="346" t="s">
        <v>2129</v>
      </c>
      <c r="Q1015" s="346" t="s">
        <v>127</v>
      </c>
      <c r="R1015" s="347" t="s">
        <v>127</v>
      </c>
      <c r="S1015" s="348" t="s">
        <v>638</v>
      </c>
      <c r="T1015" s="348" t="s">
        <v>245</v>
      </c>
      <c r="U1015" s="145"/>
      <c r="V1015" s="145"/>
      <c r="W1015" s="145"/>
      <c r="X1015" s="145"/>
      <c r="Y1015" s="145"/>
      <c r="Z1015" s="145"/>
      <c r="AA1015" s="145"/>
      <c r="AB1015" s="145"/>
      <c r="AC1015" s="145"/>
      <c r="AD1015" s="145"/>
      <c r="AE1015" s="145"/>
      <c r="AF1015" s="145"/>
      <c r="AG1015" s="145"/>
      <c r="AH1015" s="145"/>
      <c r="AI1015" s="145"/>
      <c r="AJ1015" s="145"/>
      <c r="AK1015" s="145"/>
      <c r="AL1015" s="145"/>
      <c r="AM1015" s="145"/>
      <c r="AN1015" s="145"/>
      <c r="AO1015" s="145"/>
      <c r="AP1015" s="145"/>
      <c r="AQ1015" s="145"/>
      <c r="AR1015" s="145"/>
      <c r="AS1015" s="145"/>
      <c r="AT1015" s="145"/>
      <c r="AU1015" s="145"/>
      <c r="AV1015" s="145"/>
      <c r="AW1015" s="145"/>
      <c r="AX1015" s="145"/>
      <c r="AY1015" s="145"/>
      <c r="AZ1015" s="145"/>
      <c r="BA1015" s="145"/>
      <c r="BB1015" s="145"/>
      <c r="BC1015" s="145"/>
      <c r="BD1015" s="145"/>
      <c r="BE1015" s="145"/>
      <c r="BF1015" s="145"/>
      <c r="BG1015" s="145"/>
      <c r="BH1015" s="145"/>
      <c r="BI1015" s="145"/>
      <c r="BJ1015" s="145"/>
      <c r="BK1015" s="145"/>
      <c r="BL1015" s="145"/>
      <c r="BM1015" s="145"/>
      <c r="BN1015" s="145"/>
      <c r="BO1015" s="145"/>
      <c r="BP1015" s="145"/>
      <c r="BQ1015" s="145"/>
      <c r="BR1015" s="145"/>
      <c r="BS1015" s="145"/>
      <c r="BT1015" s="145"/>
      <c r="BU1015" s="145"/>
      <c r="BV1015" s="145"/>
      <c r="BW1015" s="145"/>
      <c r="BX1015" s="145"/>
      <c r="BY1015" s="145"/>
      <c r="BZ1015" s="145"/>
      <c r="CA1015" s="145"/>
      <c r="CB1015" s="145"/>
      <c r="CC1015" s="145"/>
      <c r="CD1015" s="145"/>
      <c r="CE1015" s="145"/>
      <c r="CF1015" s="145"/>
      <c r="CG1015" s="145"/>
      <c r="CH1015" s="145"/>
      <c r="CI1015" s="145"/>
      <c r="CJ1015" s="145"/>
      <c r="CK1015" s="145"/>
      <c r="CL1015" s="145"/>
      <c r="CM1015" s="145"/>
      <c r="CN1015" s="145"/>
      <c r="CO1015" s="145"/>
      <c r="CP1015" s="145"/>
      <c r="CQ1015" s="145"/>
      <c r="CR1015" s="145"/>
      <c r="CS1015" s="145"/>
      <c r="CT1015" s="145"/>
      <c r="CU1015" s="145"/>
      <c r="CV1015" s="145"/>
      <c r="CW1015" s="145"/>
      <c r="CX1015" s="145"/>
      <c r="CY1015" s="145"/>
      <c r="CZ1015" s="145"/>
      <c r="DA1015" s="145"/>
      <c r="DB1015" s="145"/>
      <c r="DC1015" s="145"/>
      <c r="DD1015" s="145"/>
      <c r="DE1015" s="145"/>
      <c r="DF1015" s="145"/>
      <c r="DG1015" s="145"/>
      <c r="DH1015" s="145"/>
      <c r="DI1015" s="145"/>
      <c r="DJ1015" s="145"/>
      <c r="DK1015" s="145"/>
      <c r="DL1015" s="145"/>
      <c r="DM1015" s="145"/>
      <c r="DN1015" s="145"/>
      <c r="DO1015" s="145"/>
      <c r="DP1015" s="145"/>
      <c r="DQ1015" s="145"/>
      <c r="DR1015" s="145"/>
      <c r="DS1015" s="145"/>
      <c r="DT1015" s="145"/>
      <c r="DU1015" s="145"/>
      <c r="DV1015" s="145"/>
      <c r="DW1015" s="145"/>
      <c r="DX1015" s="145"/>
      <c r="DY1015" s="145"/>
      <c r="DZ1015" s="145"/>
      <c r="EA1015" s="145"/>
      <c r="EB1015" s="145"/>
      <c r="EC1015" s="145"/>
      <c r="ED1015" s="145"/>
      <c r="EE1015" s="145"/>
      <c r="EF1015" s="145"/>
      <c r="EG1015" s="145"/>
      <c r="EH1015" s="145"/>
      <c r="EI1015" s="145"/>
      <c r="EJ1015" s="145"/>
      <c r="EK1015" s="145"/>
      <c r="EL1015" s="145"/>
      <c r="EM1015" s="145"/>
      <c r="EN1015" s="145"/>
      <c r="EO1015" s="145"/>
      <c r="EP1015" s="145"/>
      <c r="EQ1015" s="145"/>
      <c r="ER1015" s="145"/>
      <c r="ES1015" s="145"/>
      <c r="ET1015" s="145"/>
      <c r="EU1015" s="145"/>
      <c r="EV1015" s="145"/>
      <c r="EW1015" s="145"/>
      <c r="EX1015" s="145"/>
      <c r="EY1015" s="145"/>
      <c r="EZ1015" s="145"/>
      <c r="FA1015" s="145"/>
      <c r="FB1015" s="145"/>
      <c r="FC1015" s="145"/>
      <c r="FD1015" s="145"/>
      <c r="FE1015" s="145"/>
      <c r="FF1015" s="145"/>
      <c r="FG1015" s="145"/>
      <c r="FH1015" s="145"/>
      <c r="FI1015" s="145"/>
      <c r="FJ1015" s="145"/>
      <c r="FK1015" s="145"/>
      <c r="FL1015" s="145"/>
      <c r="FM1015" s="145"/>
      <c r="FN1015" s="145"/>
      <c r="FO1015" s="145"/>
      <c r="FP1015" s="145"/>
      <c r="FQ1015" s="145"/>
      <c r="FR1015" s="145"/>
      <c r="FS1015" s="145"/>
      <c r="FT1015" s="145"/>
      <c r="FU1015" s="145"/>
      <c r="FV1015" s="145"/>
      <c r="FW1015" s="145"/>
      <c r="FX1015" s="145"/>
      <c r="FY1015" s="145"/>
      <c r="FZ1015" s="145"/>
      <c r="GA1015" s="145"/>
      <c r="GB1015" s="145"/>
      <c r="GC1015" s="145"/>
      <c r="GD1015" s="145"/>
      <c r="GE1015" s="145"/>
      <c r="GF1015" s="145"/>
      <c r="GG1015" s="145"/>
      <c r="GH1015" s="145"/>
      <c r="GI1015" s="145"/>
      <c r="GJ1015" s="145"/>
      <c r="GK1015" s="145"/>
      <c r="GL1015" s="145"/>
      <c r="GM1015" s="145"/>
      <c r="GN1015" s="145"/>
      <c r="GO1015" s="145"/>
      <c r="GP1015" s="145"/>
      <c r="GQ1015" s="145"/>
      <c r="GR1015" s="145"/>
      <c r="GS1015" s="145"/>
      <c r="GT1015" s="145"/>
      <c r="GU1015" s="145"/>
      <c r="GV1015" s="145"/>
      <c r="GW1015" s="145"/>
      <c r="GX1015" s="145"/>
      <c r="GY1015" s="145"/>
      <c r="GZ1015" s="145"/>
      <c r="HA1015" s="145"/>
      <c r="HB1015" s="145"/>
      <c r="HC1015" s="145"/>
      <c r="HD1015" s="145"/>
      <c r="HE1015" s="145"/>
      <c r="HF1015" s="145"/>
      <c r="HG1015" s="145"/>
      <c r="HH1015" s="145"/>
      <c r="HI1015" s="145"/>
      <c r="HJ1015" s="145"/>
      <c r="HK1015" s="145"/>
      <c r="HL1015" s="145"/>
      <c r="HM1015" s="145"/>
      <c r="HN1015" s="145"/>
      <c r="HO1015" s="145"/>
      <c r="HP1015" s="145"/>
      <c r="HQ1015" s="145"/>
      <c r="HR1015" s="145"/>
      <c r="HS1015" s="145"/>
      <c r="HT1015" s="145"/>
      <c r="HU1015" s="145"/>
      <c r="HV1015" s="145"/>
      <c r="HW1015" s="145"/>
      <c r="HX1015" s="145"/>
      <c r="HY1015" s="145"/>
      <c r="HZ1015" s="145"/>
      <c r="IA1015" s="145"/>
      <c r="IB1015" s="145"/>
      <c r="IC1015" s="145"/>
      <c r="ID1015" s="145"/>
      <c r="IE1015" s="145"/>
      <c r="IF1015" s="145"/>
      <c r="IG1015" s="145"/>
      <c r="IH1015" s="145"/>
      <c r="II1015" s="145"/>
      <c r="IJ1015" s="145"/>
      <c r="IK1015" s="145"/>
      <c r="IL1015" s="145"/>
      <c r="IM1015" s="145"/>
      <c r="IN1015" s="145"/>
      <c r="IO1015" s="145"/>
      <c r="IP1015" s="145"/>
      <c r="IQ1015" s="145"/>
      <c r="IR1015" s="145"/>
      <c r="IS1015" s="145"/>
      <c r="IT1015" s="145"/>
      <c r="IU1015" s="145"/>
      <c r="IV1015" s="145"/>
      <c r="IW1015" s="145"/>
      <c r="IX1015" s="145"/>
      <c r="IY1015" s="145"/>
      <c r="IZ1015" s="145"/>
      <c r="JA1015" s="145"/>
      <c r="JB1015" s="145"/>
      <c r="JC1015" s="145"/>
      <c r="JD1015" s="145"/>
      <c r="JE1015" s="145"/>
      <c r="JF1015" s="145"/>
      <c r="JG1015" s="145"/>
      <c r="JH1015" s="145"/>
      <c r="JI1015" s="145"/>
      <c r="JJ1015" s="145"/>
      <c r="JK1015" s="145"/>
      <c r="JL1015" s="145"/>
      <c r="JM1015" s="145"/>
      <c r="JN1015" s="145"/>
      <c r="JO1015" s="145"/>
      <c r="JP1015" s="145"/>
      <c r="JQ1015" s="145"/>
      <c r="JR1015" s="145"/>
      <c r="JS1015" s="145"/>
      <c r="JT1015" s="145"/>
      <c r="JU1015" s="145"/>
      <c r="JV1015" s="145"/>
      <c r="JW1015" s="145"/>
      <c r="JX1015" s="145"/>
      <c r="JY1015" s="145"/>
      <c r="JZ1015" s="145"/>
      <c r="KA1015" s="145"/>
      <c r="KB1015" s="145"/>
      <c r="KC1015" s="145"/>
      <c r="KD1015" s="145"/>
      <c r="KE1015" s="145"/>
      <c r="KF1015" s="145"/>
      <c r="KG1015" s="145"/>
      <c r="KH1015" s="145"/>
      <c r="KI1015" s="145"/>
      <c r="KJ1015" s="145"/>
      <c r="KK1015" s="145"/>
      <c r="KL1015" s="145"/>
      <c r="KM1015" s="145"/>
      <c r="KN1015" s="145"/>
      <c r="KO1015" s="145"/>
      <c r="KP1015" s="145"/>
      <c r="KQ1015" s="145"/>
      <c r="KR1015" s="145"/>
      <c r="KS1015" s="145"/>
      <c r="KT1015" s="145"/>
      <c r="KU1015" s="145"/>
      <c r="KV1015" s="145"/>
      <c r="KW1015" s="145"/>
      <c r="KX1015" s="145"/>
      <c r="KY1015" s="145"/>
      <c r="KZ1015" s="145"/>
      <c r="LA1015" s="145"/>
      <c r="LB1015" s="145"/>
      <c r="LC1015" s="145"/>
      <c r="LD1015" s="145"/>
      <c r="LE1015" s="145"/>
      <c r="LF1015" s="145"/>
      <c r="LG1015" s="145"/>
      <c r="LH1015" s="145"/>
      <c r="LI1015" s="145"/>
      <c r="LJ1015" s="145"/>
      <c r="LK1015" s="145"/>
      <c r="LL1015" s="145"/>
      <c r="LM1015" s="145"/>
      <c r="LN1015" s="145"/>
      <c r="LO1015" s="145"/>
      <c r="LP1015" s="145"/>
      <c r="LQ1015" s="145"/>
      <c r="LR1015" s="145"/>
      <c r="LS1015" s="145"/>
      <c r="LT1015" s="145"/>
      <c r="LU1015" s="145"/>
      <c r="LV1015" s="145"/>
      <c r="LW1015" s="145"/>
      <c r="LX1015" s="145"/>
      <c r="LY1015" s="145"/>
      <c r="LZ1015" s="145"/>
      <c r="MA1015" s="145"/>
      <c r="MB1015" s="145"/>
      <c r="MC1015" s="145"/>
      <c r="MD1015" s="145"/>
      <c r="ME1015" s="145"/>
      <c r="MF1015" s="145"/>
      <c r="MG1015" s="145"/>
      <c r="MH1015" s="145"/>
      <c r="MI1015" s="145"/>
      <c r="MJ1015" s="145"/>
      <c r="MK1015" s="145"/>
      <c r="ML1015" s="145"/>
      <c r="MM1015" s="145"/>
      <c r="MN1015" s="145"/>
      <c r="MO1015" s="145"/>
      <c r="MP1015" s="145"/>
      <c r="MQ1015" s="145"/>
      <c r="MR1015" s="145"/>
      <c r="MS1015" s="145"/>
      <c r="MT1015" s="145"/>
      <c r="MU1015" s="145"/>
      <c r="MV1015" s="145"/>
      <c r="MW1015" s="145"/>
      <c r="MX1015" s="145"/>
      <c r="MY1015" s="145"/>
      <c r="MZ1015" s="145"/>
      <c r="NA1015" s="145"/>
      <c r="NB1015" s="145"/>
      <c r="NC1015" s="145"/>
      <c r="ND1015" s="145"/>
      <c r="NE1015" s="145"/>
      <c r="NF1015" s="145"/>
      <c r="NG1015" s="145"/>
      <c r="NH1015" s="145"/>
      <c r="NI1015" s="145"/>
      <c r="NJ1015" s="145"/>
      <c r="NK1015" s="145"/>
      <c r="NL1015" s="145"/>
      <c r="NM1015" s="145"/>
      <c r="NN1015" s="145"/>
      <c r="NO1015" s="145"/>
      <c r="NP1015" s="145"/>
      <c r="NQ1015" s="145"/>
      <c r="NR1015" s="145"/>
      <c r="NS1015" s="145"/>
      <c r="NT1015" s="145"/>
      <c r="NU1015" s="145"/>
      <c r="NV1015" s="145"/>
      <c r="NW1015" s="145"/>
      <c r="NX1015" s="145"/>
      <c r="NY1015" s="145"/>
      <c r="NZ1015" s="145"/>
      <c r="OA1015" s="145"/>
      <c r="OB1015" s="145"/>
      <c r="OC1015" s="145"/>
      <c r="OD1015" s="145"/>
      <c r="OE1015" s="145"/>
      <c r="OF1015" s="145"/>
      <c r="OG1015" s="145"/>
      <c r="OH1015" s="145"/>
      <c r="OI1015" s="145"/>
      <c r="OJ1015" s="145"/>
      <c r="OK1015" s="145"/>
      <c r="OL1015" s="145"/>
      <c r="OM1015" s="145"/>
      <c r="ON1015" s="145"/>
      <c r="OO1015" s="145"/>
      <c r="OP1015" s="145"/>
      <c r="OQ1015" s="145"/>
      <c r="OR1015" s="145"/>
      <c r="OS1015" s="145"/>
      <c r="OT1015" s="145"/>
      <c r="OU1015" s="145"/>
      <c r="OV1015" s="145"/>
      <c r="OW1015" s="145"/>
      <c r="OX1015" s="145"/>
      <c r="OY1015" s="145"/>
      <c r="OZ1015" s="145"/>
      <c r="PA1015" s="145"/>
      <c r="PB1015" s="145"/>
      <c r="PC1015" s="145"/>
      <c r="PD1015" s="145"/>
      <c r="PE1015" s="145"/>
      <c r="PF1015" s="145"/>
      <c r="PG1015" s="145"/>
      <c r="PH1015" s="145"/>
      <c r="PI1015" s="145"/>
      <c r="PJ1015" s="145"/>
      <c r="PK1015" s="145"/>
      <c r="PL1015" s="145"/>
      <c r="PM1015" s="145"/>
      <c r="PN1015" s="145"/>
      <c r="PO1015" s="145"/>
      <c r="PP1015" s="145"/>
      <c r="PQ1015" s="145"/>
      <c r="PR1015" s="145"/>
      <c r="PS1015" s="145"/>
      <c r="PT1015" s="145"/>
      <c r="PU1015" s="145"/>
      <c r="PV1015" s="145"/>
      <c r="PW1015" s="145"/>
      <c r="PX1015" s="145"/>
      <c r="PY1015" s="145"/>
      <c r="PZ1015" s="145"/>
      <c r="QA1015" s="145"/>
      <c r="QB1015" s="145"/>
      <c r="QC1015" s="145"/>
      <c r="QD1015" s="145"/>
      <c r="QE1015" s="145"/>
      <c r="QF1015" s="145"/>
      <c r="QG1015" s="145"/>
      <c r="QH1015" s="145"/>
      <c r="QI1015" s="145"/>
      <c r="QJ1015" s="145"/>
      <c r="QK1015" s="145"/>
      <c r="QL1015" s="145"/>
      <c r="QM1015" s="145"/>
      <c r="QN1015" s="145"/>
      <c r="QO1015" s="145"/>
      <c r="QP1015" s="145"/>
      <c r="QQ1015" s="145"/>
      <c r="QR1015" s="145"/>
      <c r="QS1015" s="145"/>
      <c r="QT1015" s="145"/>
      <c r="QU1015" s="145"/>
      <c r="QV1015" s="145"/>
      <c r="QW1015" s="145"/>
      <c r="QX1015" s="145"/>
      <c r="QY1015" s="145"/>
      <c r="QZ1015" s="145"/>
      <c r="RA1015" s="145"/>
      <c r="RB1015" s="145"/>
      <c r="RC1015" s="145"/>
      <c r="RD1015" s="145"/>
      <c r="RE1015" s="145"/>
      <c r="RF1015" s="145"/>
      <c r="RG1015" s="145"/>
      <c r="RH1015" s="145"/>
      <c r="RI1015" s="145"/>
      <c r="RJ1015" s="145"/>
      <c r="RK1015" s="145"/>
      <c r="RL1015" s="145"/>
      <c r="RM1015" s="145"/>
      <c r="RN1015" s="145"/>
      <c r="RO1015" s="145"/>
      <c r="RP1015" s="145"/>
      <c r="RQ1015" s="145"/>
      <c r="RR1015" s="145"/>
      <c r="RS1015" s="145"/>
      <c r="RT1015" s="145"/>
      <c r="RU1015" s="145"/>
      <c r="RV1015" s="145"/>
      <c r="RW1015" s="145"/>
      <c r="RX1015" s="145"/>
      <c r="RY1015" s="145"/>
      <c r="RZ1015" s="145"/>
      <c r="SA1015" s="145"/>
      <c r="SB1015" s="145"/>
      <c r="SC1015" s="145"/>
      <c r="SD1015" s="145"/>
      <c r="SE1015" s="145"/>
      <c r="SF1015" s="145"/>
      <c r="SG1015" s="145"/>
      <c r="SH1015" s="145"/>
      <c r="SI1015" s="145"/>
      <c r="SJ1015" s="145"/>
      <c r="SK1015" s="145"/>
      <c r="SL1015" s="145"/>
      <c r="SM1015" s="145"/>
      <c r="SN1015" s="145"/>
      <c r="SO1015" s="145"/>
      <c r="SP1015" s="145"/>
      <c r="SQ1015" s="145"/>
      <c r="SR1015" s="145"/>
      <c r="SS1015" s="145"/>
      <c r="ST1015" s="145"/>
      <c r="SU1015" s="145"/>
      <c r="SV1015" s="145"/>
      <c r="SW1015" s="145"/>
      <c r="SX1015" s="145"/>
      <c r="SY1015" s="145"/>
      <c r="SZ1015" s="145"/>
      <c r="TA1015" s="145"/>
      <c r="TB1015" s="145"/>
      <c r="TC1015" s="145"/>
      <c r="TD1015" s="145"/>
      <c r="TE1015" s="145"/>
      <c r="TF1015" s="145"/>
      <c r="TG1015" s="145"/>
      <c r="TH1015" s="145"/>
      <c r="TI1015" s="145"/>
      <c r="TJ1015" s="145"/>
      <c r="TK1015" s="145"/>
      <c r="TL1015" s="145"/>
      <c r="TM1015" s="145"/>
      <c r="TN1015" s="145"/>
      <c r="TO1015" s="145"/>
      <c r="TP1015" s="145"/>
      <c r="TQ1015" s="145"/>
      <c r="TR1015" s="145"/>
      <c r="TS1015" s="145"/>
      <c r="TT1015" s="145"/>
      <c r="TU1015" s="145"/>
      <c r="TV1015" s="145"/>
      <c r="TW1015" s="145"/>
      <c r="TX1015" s="145"/>
      <c r="TY1015" s="145"/>
      <c r="TZ1015" s="145"/>
      <c r="UA1015" s="145"/>
      <c r="UB1015" s="145"/>
      <c r="UC1015" s="145"/>
      <c r="UD1015" s="145"/>
      <c r="UE1015" s="145"/>
      <c r="UF1015" s="145"/>
      <c r="UG1015" s="145"/>
      <c r="UH1015" s="145"/>
      <c r="UI1015" s="145"/>
      <c r="UJ1015" s="145"/>
      <c r="UK1015" s="145"/>
      <c r="UL1015" s="145"/>
      <c r="UM1015" s="145"/>
      <c r="UN1015" s="145"/>
      <c r="UO1015" s="145"/>
      <c r="UP1015" s="145"/>
      <c r="UQ1015" s="145"/>
      <c r="UR1015" s="145"/>
      <c r="US1015" s="145"/>
      <c r="UT1015" s="145"/>
      <c r="UU1015" s="145"/>
      <c r="UV1015" s="145"/>
      <c r="UW1015" s="145"/>
      <c r="UX1015" s="145"/>
      <c r="UY1015" s="145"/>
      <c r="UZ1015" s="145"/>
      <c r="VA1015" s="145"/>
      <c r="VB1015" s="145"/>
      <c r="VC1015" s="145"/>
      <c r="VD1015" s="145"/>
      <c r="VE1015" s="145"/>
      <c r="VF1015" s="145"/>
      <c r="VG1015" s="145"/>
      <c r="VH1015" s="145"/>
      <c r="VI1015" s="145"/>
      <c r="VJ1015" s="145"/>
      <c r="VK1015" s="145"/>
      <c r="VL1015" s="145"/>
      <c r="VM1015" s="145"/>
      <c r="VN1015" s="145"/>
      <c r="VO1015" s="145"/>
      <c r="VP1015" s="145"/>
      <c r="VQ1015" s="145"/>
      <c r="VR1015" s="145"/>
      <c r="VS1015" s="145"/>
      <c r="VT1015" s="145"/>
      <c r="VU1015" s="145"/>
      <c r="VV1015" s="145"/>
      <c r="VW1015" s="145"/>
      <c r="VX1015" s="145"/>
      <c r="VY1015" s="145"/>
      <c r="VZ1015" s="145"/>
      <c r="WA1015" s="145"/>
      <c r="WB1015" s="145"/>
      <c r="WC1015" s="145"/>
      <c r="WD1015" s="145"/>
      <c r="WE1015" s="145"/>
      <c r="WF1015" s="145"/>
      <c r="WG1015" s="145"/>
      <c r="WH1015" s="145"/>
      <c r="WI1015" s="145"/>
      <c r="WJ1015" s="145"/>
      <c r="WK1015" s="145"/>
      <c r="WL1015" s="145"/>
      <c r="WM1015" s="145"/>
      <c r="WN1015" s="145"/>
      <c r="WO1015" s="145"/>
      <c r="WP1015" s="145"/>
      <c r="WQ1015" s="145"/>
      <c r="WR1015" s="145"/>
      <c r="WS1015" s="145"/>
      <c r="WT1015" s="145"/>
      <c r="WU1015" s="145"/>
      <c r="WV1015" s="145"/>
      <c r="WW1015" s="145"/>
      <c r="WX1015" s="145"/>
      <c r="WY1015" s="145"/>
      <c r="WZ1015" s="145"/>
      <c r="XA1015" s="145"/>
      <c r="XB1015" s="145"/>
      <c r="XC1015" s="145"/>
      <c r="XD1015" s="145"/>
      <c r="XE1015" s="145"/>
      <c r="XF1015" s="145"/>
      <c r="XG1015" s="145"/>
      <c r="XH1015" s="145"/>
      <c r="XI1015" s="145"/>
      <c r="XJ1015" s="145"/>
      <c r="XK1015" s="145"/>
      <c r="XL1015" s="145"/>
      <c r="XM1015" s="145"/>
      <c r="XN1015" s="145"/>
      <c r="XO1015" s="145"/>
      <c r="XP1015" s="145"/>
      <c r="XQ1015" s="145"/>
      <c r="XR1015" s="145"/>
      <c r="XS1015" s="145"/>
      <c r="XT1015" s="145"/>
      <c r="XU1015" s="145"/>
      <c r="XV1015" s="145"/>
      <c r="XW1015" s="145"/>
      <c r="XX1015" s="145"/>
      <c r="XY1015" s="145"/>
      <c r="XZ1015" s="145"/>
      <c r="YA1015" s="145"/>
      <c r="YB1015" s="145"/>
      <c r="YC1015" s="145"/>
      <c r="YD1015" s="145"/>
      <c r="YE1015" s="145"/>
      <c r="YF1015" s="145"/>
      <c r="YG1015" s="145"/>
      <c r="YH1015" s="145"/>
      <c r="YI1015" s="145"/>
      <c r="YJ1015" s="145"/>
      <c r="YK1015" s="145"/>
      <c r="YL1015" s="145"/>
      <c r="YM1015" s="145"/>
      <c r="YN1015" s="145"/>
      <c r="YO1015" s="145"/>
      <c r="YP1015" s="145"/>
      <c r="YQ1015" s="145"/>
      <c r="YR1015" s="145"/>
      <c r="YS1015" s="145"/>
      <c r="YT1015" s="145"/>
      <c r="YU1015" s="145"/>
      <c r="YV1015" s="145"/>
      <c r="YW1015" s="145"/>
      <c r="YX1015" s="145"/>
      <c r="YY1015" s="145"/>
      <c r="YZ1015" s="145"/>
      <c r="ZA1015" s="145"/>
      <c r="ZB1015" s="145"/>
      <c r="ZC1015" s="145"/>
      <c r="ZD1015" s="145"/>
      <c r="ZE1015" s="145"/>
      <c r="ZF1015" s="145"/>
      <c r="ZG1015" s="145"/>
      <c r="ZH1015" s="145"/>
      <c r="ZI1015" s="145"/>
      <c r="ZJ1015" s="145"/>
      <c r="ZK1015" s="145"/>
      <c r="ZL1015" s="145"/>
      <c r="ZM1015" s="145"/>
      <c r="ZN1015" s="145"/>
      <c r="ZO1015" s="145"/>
      <c r="ZP1015" s="145"/>
      <c r="ZQ1015" s="145"/>
      <c r="ZR1015" s="145"/>
      <c r="ZS1015" s="145"/>
      <c r="ZT1015" s="145"/>
      <c r="ZU1015" s="145"/>
      <c r="ZV1015" s="145"/>
      <c r="ZW1015" s="145"/>
      <c r="ZX1015" s="145"/>
      <c r="ZY1015" s="145"/>
      <c r="ZZ1015" s="145"/>
      <c r="AAA1015" s="145"/>
      <c r="AAB1015" s="145"/>
      <c r="AAC1015" s="145"/>
      <c r="AAD1015" s="145"/>
      <c r="AAE1015" s="145"/>
      <c r="AAF1015" s="145"/>
      <c r="AAG1015" s="145"/>
      <c r="AAH1015" s="145"/>
      <c r="AAI1015" s="145"/>
      <c r="AAJ1015" s="145"/>
      <c r="AAK1015" s="145"/>
      <c r="AAL1015" s="145"/>
      <c r="AAM1015" s="145"/>
      <c r="AAN1015" s="145"/>
      <c r="AAO1015" s="145"/>
      <c r="AAP1015" s="145"/>
      <c r="AAQ1015" s="145"/>
      <c r="AAR1015" s="145"/>
      <c r="AAS1015" s="145"/>
      <c r="AAT1015" s="145"/>
      <c r="AAU1015" s="145"/>
      <c r="AAV1015" s="145"/>
      <c r="AAW1015" s="145"/>
      <c r="AAX1015" s="145"/>
      <c r="AAY1015" s="145"/>
      <c r="AAZ1015" s="145"/>
      <c r="ABA1015" s="145"/>
      <c r="ABB1015" s="145"/>
      <c r="ABC1015" s="145"/>
      <c r="ABD1015" s="145"/>
      <c r="ABE1015" s="145"/>
      <c r="ABF1015" s="145"/>
      <c r="ABG1015" s="145"/>
      <c r="ABH1015" s="145"/>
      <c r="ABI1015" s="145"/>
      <c r="ABJ1015" s="145"/>
      <c r="ABK1015" s="145"/>
      <c r="ABL1015" s="145"/>
      <c r="ABM1015" s="145"/>
      <c r="ABN1015" s="145"/>
      <c r="ABO1015" s="145"/>
      <c r="ABP1015" s="145"/>
      <c r="ABQ1015" s="145"/>
      <c r="ABR1015" s="145"/>
      <c r="ABS1015" s="145"/>
      <c r="ABT1015" s="145"/>
      <c r="ABU1015" s="145"/>
      <c r="ABV1015" s="145"/>
      <c r="ABW1015" s="145"/>
      <c r="ABX1015" s="145"/>
      <c r="ABY1015" s="145"/>
      <c r="ABZ1015" s="145"/>
      <c r="ACA1015" s="145"/>
      <c r="ACB1015" s="145"/>
      <c r="ACC1015" s="145"/>
      <c r="ACD1015" s="145"/>
      <c r="ACE1015" s="145"/>
      <c r="ACF1015" s="145"/>
      <c r="ACG1015" s="145"/>
      <c r="ACH1015" s="145"/>
      <c r="ACI1015" s="145"/>
      <c r="ACJ1015" s="145"/>
      <c r="ACK1015" s="145"/>
      <c r="ACL1015" s="145"/>
      <c r="ACM1015" s="145"/>
      <c r="ACN1015" s="145"/>
      <c r="ACO1015" s="145"/>
      <c r="ACP1015" s="145"/>
      <c r="ACQ1015" s="145"/>
      <c r="ACR1015" s="145"/>
      <c r="ACS1015" s="145"/>
      <c r="ACT1015" s="145"/>
      <c r="ACU1015" s="145"/>
      <c r="ACV1015" s="145"/>
      <c r="ACW1015" s="145"/>
      <c r="ACX1015" s="145"/>
      <c r="ACY1015" s="145"/>
      <c r="ACZ1015" s="145"/>
      <c r="ADA1015" s="145"/>
      <c r="ADB1015" s="145"/>
      <c r="ADC1015" s="145"/>
      <c r="ADD1015" s="145"/>
      <c r="ADE1015" s="145"/>
      <c r="ADF1015" s="145"/>
      <c r="ADG1015" s="145"/>
      <c r="ADH1015" s="145"/>
      <c r="ADI1015" s="145"/>
      <c r="ADJ1015" s="145"/>
      <c r="ADK1015" s="145"/>
      <c r="ADL1015" s="145"/>
      <c r="ADM1015" s="145"/>
      <c r="ADN1015" s="145"/>
      <c r="ADO1015" s="145"/>
      <c r="ADP1015" s="145"/>
      <c r="ADQ1015" s="145"/>
      <c r="ADR1015" s="145"/>
      <c r="ADS1015" s="145"/>
      <c r="ADT1015" s="145"/>
      <c r="ADU1015" s="145"/>
      <c r="ADV1015" s="145"/>
      <c r="ADW1015" s="145"/>
      <c r="ADX1015" s="145"/>
      <c r="ADY1015" s="145"/>
      <c r="ADZ1015" s="145"/>
      <c r="AEA1015" s="145"/>
      <c r="AEB1015" s="145"/>
      <c r="AEC1015" s="145"/>
      <c r="AED1015" s="145"/>
      <c r="AEE1015" s="145"/>
      <c r="AEF1015" s="145"/>
      <c r="AEG1015" s="145"/>
      <c r="AEH1015" s="145"/>
      <c r="AEI1015" s="145"/>
      <c r="AEJ1015" s="145"/>
      <c r="AEK1015" s="145"/>
      <c r="AEL1015" s="145"/>
      <c r="AEM1015" s="145"/>
      <c r="AEN1015" s="145"/>
      <c r="AEO1015" s="145"/>
      <c r="AEP1015" s="145"/>
      <c r="AEQ1015" s="145"/>
      <c r="AER1015" s="145"/>
      <c r="AES1015" s="145"/>
      <c r="AET1015" s="145"/>
      <c r="AEU1015" s="145"/>
      <c r="AEV1015" s="145"/>
      <c r="AEW1015" s="145"/>
      <c r="AEX1015" s="145"/>
      <c r="AEY1015" s="145"/>
      <c r="AEZ1015" s="145"/>
      <c r="AFA1015" s="145"/>
      <c r="AFB1015" s="145"/>
      <c r="AFC1015" s="145"/>
      <c r="AFD1015" s="145"/>
      <c r="AFE1015" s="145"/>
      <c r="AFF1015" s="145"/>
      <c r="AFG1015" s="145"/>
      <c r="AFH1015" s="145"/>
      <c r="AFI1015" s="145"/>
      <c r="AFJ1015" s="145"/>
      <c r="AFK1015" s="145"/>
      <c r="AFL1015" s="145"/>
      <c r="AFM1015" s="145"/>
      <c r="AFN1015" s="145"/>
      <c r="AFO1015" s="145"/>
      <c r="AFP1015" s="145"/>
      <c r="AFQ1015" s="145"/>
      <c r="AFR1015" s="145"/>
      <c r="AFS1015" s="145"/>
      <c r="AFT1015" s="145"/>
      <c r="AFU1015" s="145"/>
      <c r="AFV1015" s="145"/>
      <c r="AFW1015" s="145"/>
      <c r="AFX1015" s="145"/>
      <c r="AFY1015" s="145"/>
      <c r="AFZ1015" s="145"/>
      <c r="AGA1015" s="145"/>
      <c r="AGB1015" s="145"/>
      <c r="AGC1015" s="145"/>
      <c r="AGD1015" s="145"/>
      <c r="AGE1015" s="145"/>
      <c r="AGF1015" s="145"/>
      <c r="AGG1015" s="145"/>
      <c r="AGH1015" s="145"/>
      <c r="AGI1015" s="145"/>
      <c r="AGJ1015" s="145"/>
      <c r="AGK1015" s="145"/>
      <c r="AGL1015" s="145"/>
      <c r="AGM1015" s="145"/>
      <c r="AGN1015" s="145"/>
      <c r="AGO1015" s="145"/>
      <c r="AGP1015" s="145"/>
      <c r="AGQ1015" s="145"/>
      <c r="AGR1015" s="145"/>
      <c r="AGS1015" s="145"/>
      <c r="AGT1015" s="145"/>
      <c r="AGU1015" s="145"/>
      <c r="AGV1015" s="145"/>
      <c r="AGW1015" s="145"/>
      <c r="AGX1015" s="145"/>
      <c r="AGY1015" s="145"/>
      <c r="AGZ1015" s="145"/>
      <c r="AHA1015" s="145"/>
      <c r="AHB1015" s="145"/>
      <c r="AHC1015" s="145"/>
      <c r="AHD1015" s="145"/>
      <c r="AHE1015" s="145"/>
      <c r="AHF1015" s="145"/>
      <c r="AHG1015" s="145"/>
      <c r="AHH1015" s="145"/>
      <c r="AHI1015" s="145"/>
      <c r="AHJ1015" s="145"/>
      <c r="AHK1015" s="145"/>
      <c r="AHL1015" s="145"/>
      <c r="AHM1015" s="145"/>
      <c r="AHN1015" s="145"/>
      <c r="AHO1015" s="145"/>
      <c r="AHP1015" s="145"/>
      <c r="AHQ1015" s="145"/>
      <c r="AHR1015" s="145"/>
      <c r="AHS1015" s="145"/>
      <c r="AHT1015" s="145"/>
      <c r="AHU1015" s="145"/>
      <c r="AHV1015" s="145"/>
      <c r="AHW1015" s="145"/>
      <c r="AHX1015" s="145"/>
      <c r="AHY1015" s="145"/>
      <c r="AHZ1015" s="145"/>
      <c r="AIA1015" s="145"/>
      <c r="AIB1015" s="145"/>
      <c r="AIC1015" s="145"/>
      <c r="AID1015" s="145"/>
      <c r="AIE1015" s="145"/>
      <c r="AIF1015" s="145"/>
      <c r="AIG1015" s="145"/>
      <c r="AIH1015" s="145"/>
      <c r="AII1015" s="145"/>
      <c r="AIJ1015" s="145"/>
      <c r="AIK1015" s="145"/>
      <c r="AIL1015" s="145"/>
      <c r="AIM1015" s="145"/>
      <c r="AIN1015" s="145"/>
      <c r="AIO1015" s="145"/>
      <c r="AIP1015" s="145"/>
      <c r="AIQ1015" s="145"/>
      <c r="AIR1015" s="145"/>
      <c r="AIS1015" s="145"/>
      <c r="AIT1015" s="145"/>
      <c r="AIU1015" s="145"/>
      <c r="AIV1015" s="145"/>
      <c r="AIW1015" s="145"/>
      <c r="AIX1015" s="145"/>
      <c r="AIY1015" s="145"/>
      <c r="AIZ1015" s="145"/>
      <c r="AJA1015" s="145"/>
      <c r="AJB1015" s="145"/>
      <c r="AJC1015" s="145"/>
      <c r="AJD1015" s="145"/>
      <c r="AJE1015" s="145"/>
      <c r="AJF1015" s="145"/>
      <c r="AJG1015" s="145"/>
      <c r="AJH1015" s="145"/>
      <c r="AJI1015" s="145"/>
      <c r="AJJ1015" s="145"/>
      <c r="AJK1015" s="145"/>
      <c r="AJL1015" s="145"/>
      <c r="AJM1015" s="145"/>
      <c r="AJN1015" s="145"/>
      <c r="AJO1015" s="145"/>
      <c r="AJP1015" s="145"/>
      <c r="AJQ1015" s="145"/>
      <c r="AJR1015" s="145"/>
      <c r="AJS1015" s="145"/>
      <c r="AJT1015" s="145"/>
      <c r="AJU1015" s="145"/>
      <c r="AJV1015" s="145"/>
      <c r="AJW1015" s="145"/>
      <c r="AJX1015" s="145"/>
      <c r="AJY1015" s="145"/>
      <c r="AJZ1015" s="145"/>
      <c r="AKA1015" s="145"/>
      <c r="AKB1015" s="145"/>
      <c r="AKC1015" s="145"/>
      <c r="AKD1015" s="145"/>
      <c r="AKE1015" s="145"/>
      <c r="AKF1015" s="145"/>
      <c r="AKG1015" s="145"/>
      <c r="AKH1015" s="145"/>
      <c r="AKI1015" s="145"/>
      <c r="AKJ1015" s="145"/>
      <c r="AKK1015" s="145"/>
      <c r="AKL1015" s="145"/>
      <c r="AKM1015" s="145"/>
      <c r="AKN1015" s="145"/>
      <c r="AKO1015" s="145"/>
      <c r="AKP1015" s="145"/>
      <c r="AKQ1015" s="145"/>
      <c r="AKR1015" s="145"/>
      <c r="AKS1015" s="145"/>
      <c r="AKT1015" s="145"/>
      <c r="AKU1015" s="145"/>
      <c r="AKV1015" s="145"/>
      <c r="AKW1015" s="145"/>
      <c r="AKX1015" s="145"/>
      <c r="AKY1015" s="145"/>
      <c r="AKZ1015" s="145"/>
      <c r="ALA1015" s="145"/>
      <c r="ALB1015" s="145"/>
      <c r="ALC1015" s="145"/>
      <c r="ALD1015" s="145"/>
      <c r="ALE1015" s="145"/>
      <c r="ALF1015" s="145"/>
      <c r="ALG1015" s="145"/>
      <c r="ALH1015" s="145"/>
      <c r="ALI1015" s="145"/>
      <c r="ALJ1015" s="145"/>
      <c r="ALK1015" s="145"/>
      <c r="ALL1015" s="145"/>
      <c r="ALM1015" s="145"/>
      <c r="ALN1015" s="145"/>
      <c r="ALO1015" s="145"/>
      <c r="ALP1015" s="145"/>
      <c r="ALQ1015" s="145"/>
      <c r="ALR1015" s="145"/>
      <c r="ALS1015" s="145"/>
      <c r="ALT1015" s="145"/>
      <c r="ALU1015" s="145"/>
      <c r="ALV1015" s="145"/>
      <c r="ALW1015" s="145"/>
      <c r="ALX1015" s="145"/>
      <c r="ALY1015" s="145"/>
      <c r="ALZ1015" s="145"/>
      <c r="AMA1015" s="145"/>
      <c r="AMB1015" s="145"/>
      <c r="AMC1015" s="145"/>
      <c r="AMD1015" s="145"/>
      <c r="AME1015" s="145"/>
      <c r="AMF1015" s="145"/>
      <c r="AMG1015" s="145"/>
      <c r="AMH1015" s="145"/>
      <c r="AMI1015" s="145"/>
      <c r="AMJ1015" s="145"/>
    </row>
    <row r="1016" spans="1:1024" s="249" customFormat="1" ht="68.25">
      <c r="A1016" s="340" t="s">
        <v>2260</v>
      </c>
      <c r="B1016" s="352" t="s">
        <v>549</v>
      </c>
      <c r="C1016" s="353" t="s">
        <v>2130</v>
      </c>
      <c r="D1016" s="353"/>
      <c r="E1016" s="353" t="s">
        <v>2131</v>
      </c>
      <c r="F1016" s="353" t="s">
        <v>2254</v>
      </c>
      <c r="G1016" s="354" t="s">
        <v>2092</v>
      </c>
      <c r="H1016" s="343"/>
      <c r="I1016" s="344" t="s">
        <v>2132</v>
      </c>
      <c r="J1016" s="350"/>
      <c r="K1016" s="350"/>
      <c r="L1016" s="355"/>
      <c r="M1016" s="355"/>
      <c r="N1016" s="355"/>
      <c r="O1016" s="355"/>
      <c r="P1016" s="355"/>
      <c r="Q1016" s="355"/>
      <c r="R1016" s="347"/>
      <c r="S1016" s="356"/>
      <c r="T1016" s="356"/>
      <c r="U1016" s="145"/>
      <c r="V1016" s="145"/>
      <c r="W1016" s="145"/>
      <c r="X1016" s="145"/>
      <c r="Y1016" s="145"/>
      <c r="Z1016" s="145"/>
      <c r="AA1016" s="145"/>
      <c r="AB1016" s="145"/>
      <c r="AC1016" s="145"/>
      <c r="AD1016" s="145"/>
      <c r="AE1016" s="145"/>
      <c r="AF1016" s="145"/>
      <c r="AG1016" s="145"/>
      <c r="AH1016" s="145"/>
      <c r="AI1016" s="145"/>
      <c r="AJ1016" s="145"/>
      <c r="AK1016" s="145"/>
      <c r="AL1016" s="145"/>
      <c r="AM1016" s="145"/>
      <c r="AN1016" s="145"/>
      <c r="AO1016" s="145"/>
      <c r="AP1016" s="145"/>
      <c r="AQ1016" s="145"/>
      <c r="AR1016" s="145"/>
      <c r="AS1016" s="145"/>
      <c r="AT1016" s="145"/>
      <c r="AU1016" s="145"/>
      <c r="AV1016" s="145"/>
      <c r="AW1016" s="145"/>
      <c r="AX1016" s="145"/>
      <c r="AY1016" s="145"/>
      <c r="AZ1016" s="145"/>
      <c r="BA1016" s="145"/>
      <c r="BB1016" s="145"/>
      <c r="BC1016" s="145"/>
      <c r="BD1016" s="145"/>
      <c r="BE1016" s="145"/>
      <c r="BF1016" s="145"/>
      <c r="BG1016" s="145"/>
      <c r="BH1016" s="145"/>
      <c r="BI1016" s="145"/>
      <c r="BJ1016" s="145"/>
      <c r="BK1016" s="145"/>
      <c r="BL1016" s="145"/>
      <c r="BM1016" s="145"/>
      <c r="BN1016" s="145"/>
      <c r="BO1016" s="145"/>
      <c r="BP1016" s="145"/>
      <c r="BQ1016" s="145"/>
      <c r="BR1016" s="145"/>
      <c r="BS1016" s="145"/>
      <c r="BT1016" s="145"/>
      <c r="BU1016" s="145"/>
      <c r="BV1016" s="145"/>
      <c r="BW1016" s="145"/>
      <c r="BX1016" s="145"/>
      <c r="BY1016" s="145"/>
      <c r="BZ1016" s="145"/>
      <c r="CA1016" s="145"/>
      <c r="CB1016" s="145"/>
      <c r="CC1016" s="145"/>
      <c r="CD1016" s="145"/>
      <c r="CE1016" s="145"/>
      <c r="CF1016" s="145"/>
      <c r="CG1016" s="145"/>
      <c r="CH1016" s="145"/>
      <c r="CI1016" s="145"/>
      <c r="CJ1016" s="145"/>
      <c r="CK1016" s="145"/>
      <c r="CL1016" s="145"/>
      <c r="CM1016" s="145"/>
      <c r="CN1016" s="145"/>
      <c r="CO1016" s="145"/>
      <c r="CP1016" s="145"/>
      <c r="CQ1016" s="145"/>
      <c r="CR1016" s="145"/>
      <c r="CS1016" s="145"/>
      <c r="CT1016" s="145"/>
      <c r="CU1016" s="145"/>
      <c r="CV1016" s="145"/>
      <c r="CW1016" s="145"/>
      <c r="CX1016" s="145"/>
      <c r="CY1016" s="145"/>
      <c r="CZ1016" s="145"/>
      <c r="DA1016" s="145"/>
      <c r="DB1016" s="145"/>
      <c r="DC1016" s="145"/>
      <c r="DD1016" s="145"/>
      <c r="DE1016" s="145"/>
      <c r="DF1016" s="145"/>
      <c r="DG1016" s="145"/>
      <c r="DH1016" s="145"/>
      <c r="DI1016" s="145"/>
      <c r="DJ1016" s="145"/>
      <c r="DK1016" s="145"/>
      <c r="DL1016" s="145"/>
      <c r="DM1016" s="145"/>
      <c r="DN1016" s="145"/>
      <c r="DO1016" s="145"/>
      <c r="DP1016" s="145"/>
      <c r="DQ1016" s="145"/>
      <c r="DR1016" s="145"/>
      <c r="DS1016" s="145"/>
      <c r="DT1016" s="145"/>
      <c r="DU1016" s="145"/>
      <c r="DV1016" s="145"/>
      <c r="DW1016" s="145"/>
      <c r="DX1016" s="145"/>
      <c r="DY1016" s="145"/>
      <c r="DZ1016" s="145"/>
      <c r="EA1016" s="145"/>
      <c r="EB1016" s="145"/>
      <c r="EC1016" s="145"/>
      <c r="ED1016" s="145"/>
      <c r="EE1016" s="145"/>
      <c r="EF1016" s="145"/>
      <c r="EG1016" s="145"/>
      <c r="EH1016" s="145"/>
      <c r="EI1016" s="145"/>
      <c r="EJ1016" s="145"/>
      <c r="EK1016" s="145"/>
      <c r="EL1016" s="145"/>
      <c r="EM1016" s="145"/>
      <c r="EN1016" s="145"/>
      <c r="EO1016" s="145"/>
      <c r="EP1016" s="145"/>
      <c r="EQ1016" s="145"/>
      <c r="ER1016" s="145"/>
      <c r="ES1016" s="145"/>
      <c r="ET1016" s="145"/>
      <c r="EU1016" s="145"/>
      <c r="EV1016" s="145"/>
      <c r="EW1016" s="145"/>
      <c r="EX1016" s="145"/>
      <c r="EY1016" s="145"/>
      <c r="EZ1016" s="145"/>
      <c r="FA1016" s="145"/>
      <c r="FB1016" s="145"/>
      <c r="FC1016" s="145"/>
      <c r="FD1016" s="145"/>
      <c r="FE1016" s="145"/>
      <c r="FF1016" s="145"/>
      <c r="FG1016" s="145"/>
      <c r="FH1016" s="145"/>
      <c r="FI1016" s="145"/>
      <c r="FJ1016" s="145"/>
      <c r="FK1016" s="145"/>
      <c r="FL1016" s="145"/>
      <c r="FM1016" s="145"/>
      <c r="FN1016" s="145"/>
      <c r="FO1016" s="145"/>
      <c r="FP1016" s="145"/>
      <c r="FQ1016" s="145"/>
      <c r="FR1016" s="145"/>
      <c r="FS1016" s="145"/>
      <c r="FT1016" s="145"/>
      <c r="FU1016" s="145"/>
      <c r="FV1016" s="145"/>
      <c r="FW1016" s="145"/>
      <c r="FX1016" s="145"/>
      <c r="FY1016" s="145"/>
      <c r="FZ1016" s="145"/>
      <c r="GA1016" s="145"/>
      <c r="GB1016" s="145"/>
      <c r="GC1016" s="145"/>
      <c r="GD1016" s="145"/>
      <c r="GE1016" s="145"/>
      <c r="GF1016" s="145"/>
      <c r="GG1016" s="145"/>
      <c r="GH1016" s="145"/>
      <c r="GI1016" s="145"/>
      <c r="GJ1016" s="145"/>
      <c r="GK1016" s="145"/>
      <c r="GL1016" s="145"/>
      <c r="GM1016" s="145"/>
      <c r="GN1016" s="145"/>
      <c r="GO1016" s="145"/>
      <c r="GP1016" s="145"/>
      <c r="GQ1016" s="145"/>
      <c r="GR1016" s="145"/>
      <c r="GS1016" s="145"/>
      <c r="GT1016" s="145"/>
      <c r="GU1016" s="145"/>
      <c r="GV1016" s="145"/>
      <c r="GW1016" s="145"/>
      <c r="GX1016" s="145"/>
      <c r="GY1016" s="145"/>
      <c r="GZ1016" s="145"/>
      <c r="HA1016" s="145"/>
      <c r="HB1016" s="145"/>
      <c r="HC1016" s="145"/>
      <c r="HD1016" s="145"/>
      <c r="HE1016" s="145"/>
      <c r="HF1016" s="145"/>
      <c r="HG1016" s="145"/>
      <c r="HH1016" s="145"/>
      <c r="HI1016" s="145"/>
      <c r="HJ1016" s="145"/>
      <c r="HK1016" s="145"/>
      <c r="HL1016" s="145"/>
      <c r="HM1016" s="145"/>
      <c r="HN1016" s="145"/>
      <c r="HO1016" s="145"/>
      <c r="HP1016" s="145"/>
      <c r="HQ1016" s="145"/>
      <c r="HR1016" s="145"/>
      <c r="HS1016" s="145"/>
      <c r="HT1016" s="145"/>
      <c r="HU1016" s="145"/>
      <c r="HV1016" s="145"/>
      <c r="HW1016" s="145"/>
      <c r="HX1016" s="145"/>
      <c r="HY1016" s="145"/>
      <c r="HZ1016" s="145"/>
      <c r="IA1016" s="145"/>
      <c r="IB1016" s="145"/>
      <c r="IC1016" s="145"/>
      <c r="ID1016" s="145"/>
      <c r="IE1016" s="145"/>
      <c r="IF1016" s="145"/>
      <c r="IG1016" s="145"/>
      <c r="IH1016" s="145"/>
      <c r="II1016" s="145"/>
      <c r="IJ1016" s="145"/>
      <c r="IK1016" s="145"/>
      <c r="IL1016" s="145"/>
      <c r="IM1016" s="145"/>
      <c r="IN1016" s="145"/>
      <c r="IO1016" s="145"/>
      <c r="IP1016" s="145"/>
      <c r="IQ1016" s="145"/>
      <c r="IR1016" s="145"/>
      <c r="IS1016" s="145"/>
      <c r="IT1016" s="145"/>
      <c r="IU1016" s="145"/>
      <c r="IV1016" s="145"/>
      <c r="IW1016" s="145"/>
      <c r="IX1016" s="145"/>
      <c r="IY1016" s="145"/>
      <c r="IZ1016" s="145"/>
      <c r="JA1016" s="145"/>
      <c r="JB1016" s="145"/>
      <c r="JC1016" s="145"/>
      <c r="JD1016" s="145"/>
      <c r="JE1016" s="145"/>
      <c r="JF1016" s="145"/>
      <c r="JG1016" s="145"/>
      <c r="JH1016" s="145"/>
      <c r="JI1016" s="145"/>
      <c r="JJ1016" s="145"/>
      <c r="JK1016" s="145"/>
      <c r="JL1016" s="145"/>
      <c r="JM1016" s="145"/>
      <c r="JN1016" s="145"/>
      <c r="JO1016" s="145"/>
      <c r="JP1016" s="145"/>
      <c r="JQ1016" s="145"/>
      <c r="JR1016" s="145"/>
      <c r="JS1016" s="145"/>
      <c r="JT1016" s="145"/>
      <c r="JU1016" s="145"/>
      <c r="JV1016" s="145"/>
      <c r="JW1016" s="145"/>
      <c r="JX1016" s="145"/>
      <c r="JY1016" s="145"/>
      <c r="JZ1016" s="145"/>
      <c r="KA1016" s="145"/>
      <c r="KB1016" s="145"/>
      <c r="KC1016" s="145"/>
      <c r="KD1016" s="145"/>
      <c r="KE1016" s="145"/>
      <c r="KF1016" s="145"/>
      <c r="KG1016" s="145"/>
      <c r="KH1016" s="145"/>
      <c r="KI1016" s="145"/>
      <c r="KJ1016" s="145"/>
      <c r="KK1016" s="145"/>
      <c r="KL1016" s="145"/>
      <c r="KM1016" s="145"/>
      <c r="KN1016" s="145"/>
      <c r="KO1016" s="145"/>
      <c r="KP1016" s="145"/>
      <c r="KQ1016" s="145"/>
      <c r="KR1016" s="145"/>
      <c r="KS1016" s="145"/>
      <c r="KT1016" s="145"/>
      <c r="KU1016" s="145"/>
      <c r="KV1016" s="145"/>
      <c r="KW1016" s="145"/>
      <c r="KX1016" s="145"/>
      <c r="KY1016" s="145"/>
      <c r="KZ1016" s="145"/>
      <c r="LA1016" s="145"/>
      <c r="LB1016" s="145"/>
      <c r="LC1016" s="145"/>
      <c r="LD1016" s="145"/>
      <c r="LE1016" s="145"/>
      <c r="LF1016" s="145"/>
      <c r="LG1016" s="145"/>
      <c r="LH1016" s="145"/>
      <c r="LI1016" s="145"/>
      <c r="LJ1016" s="145"/>
      <c r="LK1016" s="145"/>
      <c r="LL1016" s="145"/>
      <c r="LM1016" s="145"/>
      <c r="LN1016" s="145"/>
      <c r="LO1016" s="145"/>
      <c r="LP1016" s="145"/>
      <c r="LQ1016" s="145"/>
      <c r="LR1016" s="145"/>
      <c r="LS1016" s="145"/>
      <c r="LT1016" s="145"/>
      <c r="LU1016" s="145"/>
      <c r="LV1016" s="145"/>
      <c r="LW1016" s="145"/>
      <c r="LX1016" s="145"/>
      <c r="LY1016" s="145"/>
      <c r="LZ1016" s="145"/>
      <c r="MA1016" s="145"/>
      <c r="MB1016" s="145"/>
      <c r="MC1016" s="145"/>
      <c r="MD1016" s="145"/>
      <c r="ME1016" s="145"/>
      <c r="MF1016" s="145"/>
      <c r="MG1016" s="145"/>
      <c r="MH1016" s="145"/>
      <c r="MI1016" s="145"/>
      <c r="MJ1016" s="145"/>
      <c r="MK1016" s="145"/>
      <c r="ML1016" s="145"/>
      <c r="MM1016" s="145"/>
      <c r="MN1016" s="145"/>
      <c r="MO1016" s="145"/>
      <c r="MP1016" s="145"/>
      <c r="MQ1016" s="145"/>
      <c r="MR1016" s="145"/>
      <c r="MS1016" s="145"/>
      <c r="MT1016" s="145"/>
      <c r="MU1016" s="145"/>
      <c r="MV1016" s="145"/>
      <c r="MW1016" s="145"/>
      <c r="MX1016" s="145"/>
      <c r="MY1016" s="145"/>
      <c r="MZ1016" s="145"/>
      <c r="NA1016" s="145"/>
      <c r="NB1016" s="145"/>
      <c r="NC1016" s="145"/>
      <c r="ND1016" s="145"/>
      <c r="NE1016" s="145"/>
      <c r="NF1016" s="145"/>
      <c r="NG1016" s="145"/>
      <c r="NH1016" s="145"/>
      <c r="NI1016" s="145"/>
      <c r="NJ1016" s="145"/>
      <c r="NK1016" s="145"/>
      <c r="NL1016" s="145"/>
      <c r="NM1016" s="145"/>
      <c r="NN1016" s="145"/>
      <c r="NO1016" s="145"/>
      <c r="NP1016" s="145"/>
      <c r="NQ1016" s="145"/>
      <c r="NR1016" s="145"/>
      <c r="NS1016" s="145"/>
      <c r="NT1016" s="145"/>
      <c r="NU1016" s="145"/>
      <c r="NV1016" s="145"/>
      <c r="NW1016" s="145"/>
      <c r="NX1016" s="145"/>
      <c r="NY1016" s="145"/>
      <c r="NZ1016" s="145"/>
      <c r="OA1016" s="145"/>
      <c r="OB1016" s="145"/>
      <c r="OC1016" s="145"/>
      <c r="OD1016" s="145"/>
      <c r="OE1016" s="145"/>
      <c r="OF1016" s="145"/>
      <c r="OG1016" s="145"/>
      <c r="OH1016" s="145"/>
      <c r="OI1016" s="145"/>
      <c r="OJ1016" s="145"/>
      <c r="OK1016" s="145"/>
      <c r="OL1016" s="145"/>
      <c r="OM1016" s="145"/>
      <c r="ON1016" s="145"/>
      <c r="OO1016" s="145"/>
      <c r="OP1016" s="145"/>
      <c r="OQ1016" s="145"/>
      <c r="OR1016" s="145"/>
      <c r="OS1016" s="145"/>
      <c r="OT1016" s="145"/>
      <c r="OU1016" s="145"/>
      <c r="OV1016" s="145"/>
      <c r="OW1016" s="145"/>
      <c r="OX1016" s="145"/>
      <c r="OY1016" s="145"/>
      <c r="OZ1016" s="145"/>
      <c r="PA1016" s="145"/>
      <c r="PB1016" s="145"/>
      <c r="PC1016" s="145"/>
      <c r="PD1016" s="145"/>
      <c r="PE1016" s="145"/>
      <c r="PF1016" s="145"/>
      <c r="PG1016" s="145"/>
      <c r="PH1016" s="145"/>
      <c r="PI1016" s="145"/>
      <c r="PJ1016" s="145"/>
      <c r="PK1016" s="145"/>
      <c r="PL1016" s="145"/>
      <c r="PM1016" s="145"/>
      <c r="PN1016" s="145"/>
      <c r="PO1016" s="145"/>
      <c r="PP1016" s="145"/>
      <c r="PQ1016" s="145"/>
      <c r="PR1016" s="145"/>
      <c r="PS1016" s="145"/>
      <c r="PT1016" s="145"/>
      <c r="PU1016" s="145"/>
      <c r="PV1016" s="145"/>
      <c r="PW1016" s="145"/>
      <c r="PX1016" s="145"/>
      <c r="PY1016" s="145"/>
      <c r="PZ1016" s="145"/>
      <c r="QA1016" s="145"/>
      <c r="QB1016" s="145"/>
      <c r="QC1016" s="145"/>
      <c r="QD1016" s="145"/>
      <c r="QE1016" s="145"/>
      <c r="QF1016" s="145"/>
      <c r="QG1016" s="145"/>
      <c r="QH1016" s="145"/>
      <c r="QI1016" s="145"/>
      <c r="QJ1016" s="145"/>
      <c r="QK1016" s="145"/>
      <c r="QL1016" s="145"/>
      <c r="QM1016" s="145"/>
      <c r="QN1016" s="145"/>
      <c r="QO1016" s="145"/>
      <c r="QP1016" s="145"/>
      <c r="QQ1016" s="145"/>
      <c r="QR1016" s="145"/>
      <c r="QS1016" s="145"/>
      <c r="QT1016" s="145"/>
      <c r="QU1016" s="145"/>
      <c r="QV1016" s="145"/>
      <c r="QW1016" s="145"/>
      <c r="QX1016" s="145"/>
      <c r="QY1016" s="145"/>
      <c r="QZ1016" s="145"/>
      <c r="RA1016" s="145"/>
      <c r="RB1016" s="145"/>
      <c r="RC1016" s="145"/>
      <c r="RD1016" s="145"/>
      <c r="RE1016" s="145"/>
      <c r="RF1016" s="145"/>
      <c r="RG1016" s="145"/>
      <c r="RH1016" s="145"/>
      <c r="RI1016" s="145"/>
      <c r="RJ1016" s="145"/>
      <c r="RK1016" s="145"/>
      <c r="RL1016" s="145"/>
      <c r="RM1016" s="145"/>
      <c r="RN1016" s="145"/>
      <c r="RO1016" s="145"/>
      <c r="RP1016" s="145"/>
      <c r="RQ1016" s="145"/>
      <c r="RR1016" s="145"/>
      <c r="RS1016" s="145"/>
      <c r="RT1016" s="145"/>
      <c r="RU1016" s="145"/>
      <c r="RV1016" s="145"/>
      <c r="RW1016" s="145"/>
      <c r="RX1016" s="145"/>
      <c r="RY1016" s="145"/>
      <c r="RZ1016" s="145"/>
      <c r="SA1016" s="145"/>
      <c r="SB1016" s="145"/>
      <c r="SC1016" s="145"/>
      <c r="SD1016" s="145"/>
      <c r="SE1016" s="145"/>
      <c r="SF1016" s="145"/>
      <c r="SG1016" s="145"/>
      <c r="SH1016" s="145"/>
      <c r="SI1016" s="145"/>
      <c r="SJ1016" s="145"/>
      <c r="SK1016" s="145"/>
      <c r="SL1016" s="145"/>
      <c r="SM1016" s="145"/>
      <c r="SN1016" s="145"/>
      <c r="SO1016" s="145"/>
      <c r="SP1016" s="145"/>
      <c r="SQ1016" s="145"/>
      <c r="SR1016" s="145"/>
      <c r="SS1016" s="145"/>
      <c r="ST1016" s="145"/>
      <c r="SU1016" s="145"/>
      <c r="SV1016" s="145"/>
      <c r="SW1016" s="145"/>
      <c r="SX1016" s="145"/>
      <c r="SY1016" s="145"/>
      <c r="SZ1016" s="145"/>
      <c r="TA1016" s="145"/>
      <c r="TB1016" s="145"/>
      <c r="TC1016" s="145"/>
      <c r="TD1016" s="145"/>
      <c r="TE1016" s="145"/>
      <c r="TF1016" s="145"/>
      <c r="TG1016" s="145"/>
      <c r="TH1016" s="145"/>
      <c r="TI1016" s="145"/>
      <c r="TJ1016" s="145"/>
      <c r="TK1016" s="145"/>
      <c r="TL1016" s="145"/>
      <c r="TM1016" s="145"/>
      <c r="TN1016" s="145"/>
      <c r="TO1016" s="145"/>
      <c r="TP1016" s="145"/>
      <c r="TQ1016" s="145"/>
      <c r="TR1016" s="145"/>
      <c r="TS1016" s="145"/>
      <c r="TT1016" s="145"/>
      <c r="TU1016" s="145"/>
      <c r="TV1016" s="145"/>
      <c r="TW1016" s="145"/>
      <c r="TX1016" s="145"/>
      <c r="TY1016" s="145"/>
      <c r="TZ1016" s="145"/>
      <c r="UA1016" s="145"/>
      <c r="UB1016" s="145"/>
      <c r="UC1016" s="145"/>
      <c r="UD1016" s="145"/>
      <c r="UE1016" s="145"/>
      <c r="UF1016" s="145"/>
      <c r="UG1016" s="145"/>
      <c r="UH1016" s="145"/>
      <c r="UI1016" s="145"/>
      <c r="UJ1016" s="145"/>
      <c r="UK1016" s="145"/>
      <c r="UL1016" s="145"/>
      <c r="UM1016" s="145"/>
      <c r="UN1016" s="145"/>
      <c r="UO1016" s="145"/>
      <c r="UP1016" s="145"/>
      <c r="UQ1016" s="145"/>
      <c r="UR1016" s="145"/>
      <c r="US1016" s="145"/>
      <c r="UT1016" s="145"/>
      <c r="UU1016" s="145"/>
      <c r="UV1016" s="145"/>
      <c r="UW1016" s="145"/>
      <c r="UX1016" s="145"/>
      <c r="UY1016" s="145"/>
      <c r="UZ1016" s="145"/>
      <c r="VA1016" s="145"/>
      <c r="VB1016" s="145"/>
      <c r="VC1016" s="145"/>
      <c r="VD1016" s="145"/>
      <c r="VE1016" s="145"/>
      <c r="VF1016" s="145"/>
      <c r="VG1016" s="145"/>
      <c r="VH1016" s="145"/>
      <c r="VI1016" s="145"/>
      <c r="VJ1016" s="145"/>
      <c r="VK1016" s="145"/>
      <c r="VL1016" s="145"/>
      <c r="VM1016" s="145"/>
      <c r="VN1016" s="145"/>
      <c r="VO1016" s="145"/>
      <c r="VP1016" s="145"/>
      <c r="VQ1016" s="145"/>
      <c r="VR1016" s="145"/>
      <c r="VS1016" s="145"/>
      <c r="VT1016" s="145"/>
      <c r="VU1016" s="145"/>
      <c r="VV1016" s="145"/>
      <c r="VW1016" s="145"/>
      <c r="VX1016" s="145"/>
      <c r="VY1016" s="145"/>
      <c r="VZ1016" s="145"/>
      <c r="WA1016" s="145"/>
      <c r="WB1016" s="145"/>
      <c r="WC1016" s="145"/>
      <c r="WD1016" s="145"/>
      <c r="WE1016" s="145"/>
      <c r="WF1016" s="145"/>
      <c r="WG1016" s="145"/>
      <c r="WH1016" s="145"/>
      <c r="WI1016" s="145"/>
      <c r="WJ1016" s="145"/>
      <c r="WK1016" s="145"/>
      <c r="WL1016" s="145"/>
      <c r="WM1016" s="145"/>
      <c r="WN1016" s="145"/>
      <c r="WO1016" s="145"/>
      <c r="WP1016" s="145"/>
      <c r="WQ1016" s="145"/>
      <c r="WR1016" s="145"/>
      <c r="WS1016" s="145"/>
      <c r="WT1016" s="145"/>
      <c r="WU1016" s="145"/>
      <c r="WV1016" s="145"/>
      <c r="WW1016" s="145"/>
      <c r="WX1016" s="145"/>
      <c r="WY1016" s="145"/>
      <c r="WZ1016" s="145"/>
      <c r="XA1016" s="145"/>
      <c r="XB1016" s="145"/>
      <c r="XC1016" s="145"/>
      <c r="XD1016" s="145"/>
      <c r="XE1016" s="145"/>
      <c r="XF1016" s="145"/>
      <c r="XG1016" s="145"/>
      <c r="XH1016" s="145"/>
      <c r="XI1016" s="145"/>
      <c r="XJ1016" s="145"/>
      <c r="XK1016" s="145"/>
      <c r="XL1016" s="145"/>
      <c r="XM1016" s="145"/>
      <c r="XN1016" s="145"/>
      <c r="XO1016" s="145"/>
      <c r="XP1016" s="145"/>
      <c r="XQ1016" s="145"/>
      <c r="XR1016" s="145"/>
      <c r="XS1016" s="145"/>
      <c r="XT1016" s="145"/>
      <c r="XU1016" s="145"/>
      <c r="XV1016" s="145"/>
      <c r="XW1016" s="145"/>
      <c r="XX1016" s="145"/>
      <c r="XY1016" s="145"/>
      <c r="XZ1016" s="145"/>
      <c r="YA1016" s="145"/>
      <c r="YB1016" s="145"/>
      <c r="YC1016" s="145"/>
      <c r="YD1016" s="145"/>
      <c r="YE1016" s="145"/>
      <c r="YF1016" s="145"/>
      <c r="YG1016" s="145"/>
      <c r="YH1016" s="145"/>
      <c r="YI1016" s="145"/>
      <c r="YJ1016" s="145"/>
      <c r="YK1016" s="145"/>
      <c r="YL1016" s="145"/>
      <c r="YM1016" s="145"/>
      <c r="YN1016" s="145"/>
      <c r="YO1016" s="145"/>
      <c r="YP1016" s="145"/>
      <c r="YQ1016" s="145"/>
      <c r="YR1016" s="145"/>
      <c r="YS1016" s="145"/>
      <c r="YT1016" s="145"/>
      <c r="YU1016" s="145"/>
      <c r="YV1016" s="145"/>
      <c r="YW1016" s="145"/>
      <c r="YX1016" s="145"/>
      <c r="YY1016" s="145"/>
      <c r="YZ1016" s="145"/>
      <c r="ZA1016" s="145"/>
      <c r="ZB1016" s="145"/>
      <c r="ZC1016" s="145"/>
      <c r="ZD1016" s="145"/>
      <c r="ZE1016" s="145"/>
      <c r="ZF1016" s="145"/>
      <c r="ZG1016" s="145"/>
      <c r="ZH1016" s="145"/>
      <c r="ZI1016" s="145"/>
      <c r="ZJ1016" s="145"/>
      <c r="ZK1016" s="145"/>
      <c r="ZL1016" s="145"/>
      <c r="ZM1016" s="145"/>
      <c r="ZN1016" s="145"/>
      <c r="ZO1016" s="145"/>
      <c r="ZP1016" s="145"/>
      <c r="ZQ1016" s="145"/>
      <c r="ZR1016" s="145"/>
      <c r="ZS1016" s="145"/>
      <c r="ZT1016" s="145"/>
      <c r="ZU1016" s="145"/>
      <c r="ZV1016" s="145"/>
      <c r="ZW1016" s="145"/>
      <c r="ZX1016" s="145"/>
      <c r="ZY1016" s="145"/>
      <c r="ZZ1016" s="145"/>
      <c r="AAA1016" s="145"/>
      <c r="AAB1016" s="145"/>
      <c r="AAC1016" s="145"/>
      <c r="AAD1016" s="145"/>
      <c r="AAE1016" s="145"/>
      <c r="AAF1016" s="145"/>
      <c r="AAG1016" s="145"/>
      <c r="AAH1016" s="145"/>
      <c r="AAI1016" s="145"/>
      <c r="AAJ1016" s="145"/>
      <c r="AAK1016" s="145"/>
      <c r="AAL1016" s="145"/>
      <c r="AAM1016" s="145"/>
      <c r="AAN1016" s="145"/>
      <c r="AAO1016" s="145"/>
      <c r="AAP1016" s="145"/>
      <c r="AAQ1016" s="145"/>
      <c r="AAR1016" s="145"/>
      <c r="AAS1016" s="145"/>
      <c r="AAT1016" s="145"/>
      <c r="AAU1016" s="145"/>
      <c r="AAV1016" s="145"/>
      <c r="AAW1016" s="145"/>
      <c r="AAX1016" s="145"/>
      <c r="AAY1016" s="145"/>
      <c r="AAZ1016" s="145"/>
      <c r="ABA1016" s="145"/>
      <c r="ABB1016" s="145"/>
      <c r="ABC1016" s="145"/>
      <c r="ABD1016" s="145"/>
      <c r="ABE1016" s="145"/>
      <c r="ABF1016" s="145"/>
      <c r="ABG1016" s="145"/>
      <c r="ABH1016" s="145"/>
      <c r="ABI1016" s="145"/>
      <c r="ABJ1016" s="145"/>
      <c r="ABK1016" s="145"/>
      <c r="ABL1016" s="145"/>
      <c r="ABM1016" s="145"/>
      <c r="ABN1016" s="145"/>
      <c r="ABO1016" s="145"/>
      <c r="ABP1016" s="145"/>
      <c r="ABQ1016" s="145"/>
      <c r="ABR1016" s="145"/>
      <c r="ABS1016" s="145"/>
      <c r="ABT1016" s="145"/>
      <c r="ABU1016" s="145"/>
      <c r="ABV1016" s="145"/>
      <c r="ABW1016" s="145"/>
      <c r="ABX1016" s="145"/>
      <c r="ABY1016" s="145"/>
      <c r="ABZ1016" s="145"/>
      <c r="ACA1016" s="145"/>
      <c r="ACB1016" s="145"/>
      <c r="ACC1016" s="145"/>
      <c r="ACD1016" s="145"/>
      <c r="ACE1016" s="145"/>
      <c r="ACF1016" s="145"/>
      <c r="ACG1016" s="145"/>
      <c r="ACH1016" s="145"/>
      <c r="ACI1016" s="145"/>
      <c r="ACJ1016" s="145"/>
      <c r="ACK1016" s="145"/>
      <c r="ACL1016" s="145"/>
      <c r="ACM1016" s="145"/>
      <c r="ACN1016" s="145"/>
      <c r="ACO1016" s="145"/>
      <c r="ACP1016" s="145"/>
      <c r="ACQ1016" s="145"/>
      <c r="ACR1016" s="145"/>
      <c r="ACS1016" s="145"/>
      <c r="ACT1016" s="145"/>
      <c r="ACU1016" s="145"/>
      <c r="ACV1016" s="145"/>
      <c r="ACW1016" s="145"/>
      <c r="ACX1016" s="145"/>
      <c r="ACY1016" s="145"/>
      <c r="ACZ1016" s="145"/>
      <c r="ADA1016" s="145"/>
      <c r="ADB1016" s="145"/>
      <c r="ADC1016" s="145"/>
      <c r="ADD1016" s="145"/>
      <c r="ADE1016" s="145"/>
      <c r="ADF1016" s="145"/>
      <c r="ADG1016" s="145"/>
      <c r="ADH1016" s="145"/>
      <c r="ADI1016" s="145"/>
      <c r="ADJ1016" s="145"/>
      <c r="ADK1016" s="145"/>
      <c r="ADL1016" s="145"/>
      <c r="ADM1016" s="145"/>
      <c r="ADN1016" s="145"/>
      <c r="ADO1016" s="145"/>
      <c r="ADP1016" s="145"/>
      <c r="ADQ1016" s="145"/>
      <c r="ADR1016" s="145"/>
      <c r="ADS1016" s="145"/>
      <c r="ADT1016" s="145"/>
      <c r="ADU1016" s="145"/>
      <c r="ADV1016" s="145"/>
      <c r="ADW1016" s="145"/>
      <c r="ADX1016" s="145"/>
      <c r="ADY1016" s="145"/>
      <c r="ADZ1016" s="145"/>
      <c r="AEA1016" s="145"/>
      <c r="AEB1016" s="145"/>
      <c r="AEC1016" s="145"/>
      <c r="AED1016" s="145"/>
      <c r="AEE1016" s="145"/>
      <c r="AEF1016" s="145"/>
      <c r="AEG1016" s="145"/>
      <c r="AEH1016" s="145"/>
      <c r="AEI1016" s="145"/>
      <c r="AEJ1016" s="145"/>
      <c r="AEK1016" s="145"/>
      <c r="AEL1016" s="145"/>
      <c r="AEM1016" s="145"/>
      <c r="AEN1016" s="145"/>
      <c r="AEO1016" s="145"/>
      <c r="AEP1016" s="145"/>
      <c r="AEQ1016" s="145"/>
      <c r="AER1016" s="145"/>
      <c r="AES1016" s="145"/>
      <c r="AET1016" s="145"/>
      <c r="AEU1016" s="145"/>
      <c r="AEV1016" s="145"/>
      <c r="AEW1016" s="145"/>
      <c r="AEX1016" s="145"/>
      <c r="AEY1016" s="145"/>
      <c r="AEZ1016" s="145"/>
      <c r="AFA1016" s="145"/>
      <c r="AFB1016" s="145"/>
      <c r="AFC1016" s="145"/>
      <c r="AFD1016" s="145"/>
      <c r="AFE1016" s="145"/>
      <c r="AFF1016" s="145"/>
      <c r="AFG1016" s="145"/>
      <c r="AFH1016" s="145"/>
      <c r="AFI1016" s="145"/>
      <c r="AFJ1016" s="145"/>
      <c r="AFK1016" s="145"/>
      <c r="AFL1016" s="145"/>
      <c r="AFM1016" s="145"/>
      <c r="AFN1016" s="145"/>
      <c r="AFO1016" s="145"/>
      <c r="AFP1016" s="145"/>
      <c r="AFQ1016" s="145"/>
      <c r="AFR1016" s="145"/>
      <c r="AFS1016" s="145"/>
      <c r="AFT1016" s="145"/>
      <c r="AFU1016" s="145"/>
      <c r="AFV1016" s="145"/>
      <c r="AFW1016" s="145"/>
      <c r="AFX1016" s="145"/>
      <c r="AFY1016" s="145"/>
      <c r="AFZ1016" s="145"/>
      <c r="AGA1016" s="145"/>
      <c r="AGB1016" s="145"/>
      <c r="AGC1016" s="145"/>
      <c r="AGD1016" s="145"/>
      <c r="AGE1016" s="145"/>
      <c r="AGF1016" s="145"/>
      <c r="AGG1016" s="145"/>
      <c r="AGH1016" s="145"/>
      <c r="AGI1016" s="145"/>
      <c r="AGJ1016" s="145"/>
      <c r="AGK1016" s="145"/>
      <c r="AGL1016" s="145"/>
      <c r="AGM1016" s="145"/>
      <c r="AGN1016" s="145"/>
      <c r="AGO1016" s="145"/>
      <c r="AGP1016" s="145"/>
      <c r="AGQ1016" s="145"/>
      <c r="AGR1016" s="145"/>
      <c r="AGS1016" s="145"/>
      <c r="AGT1016" s="145"/>
      <c r="AGU1016" s="145"/>
      <c r="AGV1016" s="145"/>
      <c r="AGW1016" s="145"/>
      <c r="AGX1016" s="145"/>
      <c r="AGY1016" s="145"/>
      <c r="AGZ1016" s="145"/>
      <c r="AHA1016" s="145"/>
      <c r="AHB1016" s="145"/>
      <c r="AHC1016" s="145"/>
      <c r="AHD1016" s="145"/>
      <c r="AHE1016" s="145"/>
      <c r="AHF1016" s="145"/>
      <c r="AHG1016" s="145"/>
      <c r="AHH1016" s="145"/>
      <c r="AHI1016" s="145"/>
      <c r="AHJ1016" s="145"/>
      <c r="AHK1016" s="145"/>
      <c r="AHL1016" s="145"/>
      <c r="AHM1016" s="145"/>
      <c r="AHN1016" s="145"/>
      <c r="AHO1016" s="145"/>
      <c r="AHP1016" s="145"/>
      <c r="AHQ1016" s="145"/>
      <c r="AHR1016" s="145"/>
      <c r="AHS1016" s="145"/>
      <c r="AHT1016" s="145"/>
      <c r="AHU1016" s="145"/>
      <c r="AHV1016" s="145"/>
      <c r="AHW1016" s="145"/>
      <c r="AHX1016" s="145"/>
      <c r="AHY1016" s="145"/>
      <c r="AHZ1016" s="145"/>
      <c r="AIA1016" s="145"/>
      <c r="AIB1016" s="145"/>
      <c r="AIC1016" s="145"/>
      <c r="AID1016" s="145"/>
      <c r="AIE1016" s="145"/>
      <c r="AIF1016" s="145"/>
      <c r="AIG1016" s="145"/>
      <c r="AIH1016" s="145"/>
      <c r="AII1016" s="145"/>
      <c r="AIJ1016" s="145"/>
      <c r="AIK1016" s="145"/>
      <c r="AIL1016" s="145"/>
      <c r="AIM1016" s="145"/>
      <c r="AIN1016" s="145"/>
      <c r="AIO1016" s="145"/>
      <c r="AIP1016" s="145"/>
      <c r="AIQ1016" s="145"/>
      <c r="AIR1016" s="145"/>
      <c r="AIS1016" s="145"/>
      <c r="AIT1016" s="145"/>
      <c r="AIU1016" s="145"/>
      <c r="AIV1016" s="145"/>
      <c r="AIW1016" s="145"/>
      <c r="AIX1016" s="145"/>
      <c r="AIY1016" s="145"/>
      <c r="AIZ1016" s="145"/>
      <c r="AJA1016" s="145"/>
      <c r="AJB1016" s="145"/>
      <c r="AJC1016" s="145"/>
      <c r="AJD1016" s="145"/>
      <c r="AJE1016" s="145"/>
      <c r="AJF1016" s="145"/>
      <c r="AJG1016" s="145"/>
      <c r="AJH1016" s="145"/>
      <c r="AJI1016" s="145"/>
      <c r="AJJ1016" s="145"/>
      <c r="AJK1016" s="145"/>
      <c r="AJL1016" s="145"/>
      <c r="AJM1016" s="145"/>
      <c r="AJN1016" s="145"/>
      <c r="AJO1016" s="145"/>
      <c r="AJP1016" s="145"/>
      <c r="AJQ1016" s="145"/>
      <c r="AJR1016" s="145"/>
      <c r="AJS1016" s="145"/>
      <c r="AJT1016" s="145"/>
      <c r="AJU1016" s="145"/>
      <c r="AJV1016" s="145"/>
      <c r="AJW1016" s="145"/>
      <c r="AJX1016" s="145"/>
      <c r="AJY1016" s="145"/>
      <c r="AJZ1016" s="145"/>
      <c r="AKA1016" s="145"/>
      <c r="AKB1016" s="145"/>
      <c r="AKC1016" s="145"/>
      <c r="AKD1016" s="145"/>
      <c r="AKE1016" s="145"/>
      <c r="AKF1016" s="145"/>
      <c r="AKG1016" s="145"/>
      <c r="AKH1016" s="145"/>
      <c r="AKI1016" s="145"/>
      <c r="AKJ1016" s="145"/>
      <c r="AKK1016" s="145"/>
      <c r="AKL1016" s="145"/>
      <c r="AKM1016" s="145"/>
      <c r="AKN1016" s="145"/>
      <c r="AKO1016" s="145"/>
      <c r="AKP1016" s="145"/>
      <c r="AKQ1016" s="145"/>
      <c r="AKR1016" s="145"/>
      <c r="AKS1016" s="145"/>
      <c r="AKT1016" s="145"/>
      <c r="AKU1016" s="145"/>
      <c r="AKV1016" s="145"/>
      <c r="AKW1016" s="145"/>
      <c r="AKX1016" s="145"/>
      <c r="AKY1016" s="145"/>
      <c r="AKZ1016" s="145"/>
      <c r="ALA1016" s="145"/>
      <c r="ALB1016" s="145"/>
      <c r="ALC1016" s="145"/>
      <c r="ALD1016" s="145"/>
      <c r="ALE1016" s="145"/>
      <c r="ALF1016" s="145"/>
      <c r="ALG1016" s="145"/>
      <c r="ALH1016" s="145"/>
      <c r="ALI1016" s="145"/>
      <c r="ALJ1016" s="145"/>
      <c r="ALK1016" s="145"/>
      <c r="ALL1016" s="145"/>
      <c r="ALM1016" s="145"/>
      <c r="ALN1016" s="145"/>
      <c r="ALO1016" s="145"/>
      <c r="ALP1016" s="145"/>
      <c r="ALQ1016" s="145"/>
      <c r="ALR1016" s="145"/>
      <c r="ALS1016" s="145"/>
      <c r="ALT1016" s="145"/>
      <c r="ALU1016" s="145"/>
      <c r="ALV1016" s="145"/>
      <c r="ALW1016" s="145"/>
      <c r="ALX1016" s="145"/>
      <c r="ALY1016" s="145"/>
      <c r="ALZ1016" s="145"/>
      <c r="AMA1016" s="145"/>
      <c r="AMB1016" s="145"/>
      <c r="AMC1016" s="145"/>
      <c r="AMD1016" s="145"/>
      <c r="AME1016" s="145"/>
      <c r="AMF1016" s="145"/>
      <c r="AMG1016" s="145"/>
      <c r="AMH1016" s="145"/>
      <c r="AMI1016" s="145"/>
      <c r="AMJ1016" s="145"/>
    </row>
    <row r="1017" spans="1:1024" s="249" customFormat="1" ht="39">
      <c r="A1017" s="340" t="s">
        <v>2260</v>
      </c>
      <c r="B1017" s="352" t="s">
        <v>549</v>
      </c>
      <c r="C1017" s="357" t="s">
        <v>2133</v>
      </c>
      <c r="D1017" s="353"/>
      <c r="E1017" s="353" t="s">
        <v>2134</v>
      </c>
      <c r="F1017" s="353" t="s">
        <v>2254</v>
      </c>
      <c r="G1017" s="354" t="s">
        <v>2092</v>
      </c>
      <c r="H1017" s="343"/>
      <c r="I1017" s="344" t="s">
        <v>2135</v>
      </c>
      <c r="J1017" s="345"/>
      <c r="K1017" s="345"/>
      <c r="L1017" s="346"/>
      <c r="M1017" s="346"/>
      <c r="N1017" s="346"/>
      <c r="O1017" s="346"/>
      <c r="P1017" s="346"/>
      <c r="Q1017" s="346"/>
      <c r="R1017" s="347"/>
      <c r="S1017" s="348"/>
      <c r="T1017" s="348"/>
      <c r="U1017" s="145"/>
      <c r="V1017" s="145"/>
      <c r="W1017" s="145"/>
      <c r="X1017" s="145"/>
      <c r="Y1017" s="145"/>
      <c r="Z1017" s="145"/>
      <c r="AA1017" s="145"/>
      <c r="AB1017" s="145"/>
      <c r="AC1017" s="145"/>
      <c r="AD1017" s="145"/>
      <c r="AE1017" s="145"/>
      <c r="AF1017" s="145"/>
      <c r="AG1017" s="145"/>
      <c r="AH1017" s="145"/>
      <c r="AI1017" s="145"/>
      <c r="AJ1017" s="145"/>
      <c r="AK1017" s="145"/>
      <c r="AL1017" s="145"/>
      <c r="AM1017" s="145"/>
      <c r="AN1017" s="145"/>
      <c r="AO1017" s="145"/>
      <c r="AP1017" s="145"/>
      <c r="AQ1017" s="145"/>
      <c r="AR1017" s="145"/>
      <c r="AS1017" s="145"/>
      <c r="AT1017" s="145"/>
      <c r="AU1017" s="145"/>
      <c r="AV1017" s="145"/>
      <c r="AW1017" s="145"/>
      <c r="AX1017" s="145"/>
      <c r="AY1017" s="145"/>
      <c r="AZ1017" s="145"/>
      <c r="BA1017" s="145"/>
      <c r="BB1017" s="145"/>
      <c r="BC1017" s="145"/>
      <c r="BD1017" s="145"/>
      <c r="BE1017" s="145"/>
      <c r="BF1017" s="145"/>
      <c r="BG1017" s="145"/>
      <c r="BH1017" s="145"/>
      <c r="BI1017" s="145"/>
      <c r="BJ1017" s="145"/>
      <c r="BK1017" s="145"/>
      <c r="BL1017" s="145"/>
      <c r="BM1017" s="145"/>
      <c r="BN1017" s="145"/>
      <c r="BO1017" s="145"/>
      <c r="BP1017" s="145"/>
      <c r="BQ1017" s="145"/>
      <c r="BR1017" s="145"/>
      <c r="BS1017" s="145"/>
      <c r="BT1017" s="145"/>
      <c r="BU1017" s="145"/>
      <c r="BV1017" s="145"/>
      <c r="BW1017" s="145"/>
      <c r="BX1017" s="145"/>
      <c r="BY1017" s="145"/>
      <c r="BZ1017" s="145"/>
      <c r="CA1017" s="145"/>
      <c r="CB1017" s="145"/>
      <c r="CC1017" s="145"/>
      <c r="CD1017" s="145"/>
      <c r="CE1017" s="145"/>
      <c r="CF1017" s="145"/>
      <c r="CG1017" s="145"/>
      <c r="CH1017" s="145"/>
      <c r="CI1017" s="145"/>
      <c r="CJ1017" s="145"/>
      <c r="CK1017" s="145"/>
      <c r="CL1017" s="145"/>
      <c r="CM1017" s="145"/>
      <c r="CN1017" s="145"/>
      <c r="CO1017" s="145"/>
      <c r="CP1017" s="145"/>
      <c r="CQ1017" s="145"/>
      <c r="CR1017" s="145"/>
      <c r="CS1017" s="145"/>
      <c r="CT1017" s="145"/>
      <c r="CU1017" s="145"/>
      <c r="CV1017" s="145"/>
      <c r="CW1017" s="145"/>
      <c r="CX1017" s="145"/>
      <c r="CY1017" s="145"/>
      <c r="CZ1017" s="145"/>
      <c r="DA1017" s="145"/>
      <c r="DB1017" s="145"/>
      <c r="DC1017" s="145"/>
      <c r="DD1017" s="145"/>
      <c r="DE1017" s="145"/>
      <c r="DF1017" s="145"/>
      <c r="DG1017" s="145"/>
      <c r="DH1017" s="145"/>
      <c r="DI1017" s="145"/>
      <c r="DJ1017" s="145"/>
      <c r="DK1017" s="145"/>
      <c r="DL1017" s="145"/>
      <c r="DM1017" s="145"/>
      <c r="DN1017" s="145"/>
      <c r="DO1017" s="145"/>
      <c r="DP1017" s="145"/>
      <c r="DQ1017" s="145"/>
      <c r="DR1017" s="145"/>
      <c r="DS1017" s="145"/>
      <c r="DT1017" s="145"/>
      <c r="DU1017" s="145"/>
      <c r="DV1017" s="145"/>
      <c r="DW1017" s="145"/>
      <c r="DX1017" s="145"/>
      <c r="DY1017" s="145"/>
      <c r="DZ1017" s="145"/>
      <c r="EA1017" s="145"/>
      <c r="EB1017" s="145"/>
      <c r="EC1017" s="145"/>
      <c r="ED1017" s="145"/>
      <c r="EE1017" s="145"/>
      <c r="EF1017" s="145"/>
      <c r="EG1017" s="145"/>
      <c r="EH1017" s="145"/>
      <c r="EI1017" s="145"/>
      <c r="EJ1017" s="145"/>
      <c r="EK1017" s="145"/>
      <c r="EL1017" s="145"/>
      <c r="EM1017" s="145"/>
      <c r="EN1017" s="145"/>
      <c r="EO1017" s="145"/>
      <c r="EP1017" s="145"/>
      <c r="EQ1017" s="145"/>
      <c r="ER1017" s="145"/>
      <c r="ES1017" s="145"/>
      <c r="ET1017" s="145"/>
      <c r="EU1017" s="145"/>
      <c r="EV1017" s="145"/>
      <c r="EW1017" s="145"/>
      <c r="EX1017" s="145"/>
      <c r="EY1017" s="145"/>
      <c r="EZ1017" s="145"/>
      <c r="FA1017" s="145"/>
      <c r="FB1017" s="145"/>
      <c r="FC1017" s="145"/>
      <c r="FD1017" s="145"/>
      <c r="FE1017" s="145"/>
      <c r="FF1017" s="145"/>
      <c r="FG1017" s="145"/>
      <c r="FH1017" s="145"/>
      <c r="FI1017" s="145"/>
      <c r="FJ1017" s="145"/>
      <c r="FK1017" s="145"/>
      <c r="FL1017" s="145"/>
      <c r="FM1017" s="145"/>
      <c r="FN1017" s="145"/>
      <c r="FO1017" s="145"/>
      <c r="FP1017" s="145"/>
      <c r="FQ1017" s="145"/>
      <c r="FR1017" s="145"/>
      <c r="FS1017" s="145"/>
      <c r="FT1017" s="145"/>
      <c r="FU1017" s="145"/>
      <c r="FV1017" s="145"/>
      <c r="FW1017" s="145"/>
      <c r="FX1017" s="145"/>
      <c r="FY1017" s="145"/>
      <c r="FZ1017" s="145"/>
      <c r="GA1017" s="145"/>
      <c r="GB1017" s="145"/>
      <c r="GC1017" s="145"/>
      <c r="GD1017" s="145"/>
      <c r="GE1017" s="145"/>
      <c r="GF1017" s="145"/>
      <c r="GG1017" s="145"/>
      <c r="GH1017" s="145"/>
      <c r="GI1017" s="145"/>
      <c r="GJ1017" s="145"/>
      <c r="GK1017" s="145"/>
      <c r="GL1017" s="145"/>
      <c r="GM1017" s="145"/>
      <c r="GN1017" s="145"/>
      <c r="GO1017" s="145"/>
      <c r="GP1017" s="145"/>
      <c r="GQ1017" s="145"/>
      <c r="GR1017" s="145"/>
      <c r="GS1017" s="145"/>
      <c r="GT1017" s="145"/>
      <c r="GU1017" s="145"/>
      <c r="GV1017" s="145"/>
      <c r="GW1017" s="145"/>
      <c r="GX1017" s="145"/>
      <c r="GY1017" s="145"/>
      <c r="GZ1017" s="145"/>
      <c r="HA1017" s="145"/>
      <c r="HB1017" s="145"/>
      <c r="HC1017" s="145"/>
      <c r="HD1017" s="145"/>
      <c r="HE1017" s="145"/>
      <c r="HF1017" s="145"/>
      <c r="HG1017" s="145"/>
      <c r="HH1017" s="145"/>
      <c r="HI1017" s="145"/>
      <c r="HJ1017" s="145"/>
      <c r="HK1017" s="145"/>
      <c r="HL1017" s="145"/>
      <c r="HM1017" s="145"/>
      <c r="HN1017" s="145"/>
      <c r="HO1017" s="145"/>
      <c r="HP1017" s="145"/>
      <c r="HQ1017" s="145"/>
      <c r="HR1017" s="145"/>
      <c r="HS1017" s="145"/>
      <c r="HT1017" s="145"/>
      <c r="HU1017" s="145"/>
      <c r="HV1017" s="145"/>
      <c r="HW1017" s="145"/>
      <c r="HX1017" s="145"/>
      <c r="HY1017" s="145"/>
      <c r="HZ1017" s="145"/>
      <c r="IA1017" s="145"/>
      <c r="IB1017" s="145"/>
      <c r="IC1017" s="145"/>
      <c r="ID1017" s="145"/>
      <c r="IE1017" s="145"/>
      <c r="IF1017" s="145"/>
      <c r="IG1017" s="145"/>
      <c r="IH1017" s="145"/>
      <c r="II1017" s="145"/>
      <c r="IJ1017" s="145"/>
      <c r="IK1017" s="145"/>
      <c r="IL1017" s="145"/>
      <c r="IM1017" s="145"/>
      <c r="IN1017" s="145"/>
      <c r="IO1017" s="145"/>
      <c r="IP1017" s="145"/>
      <c r="IQ1017" s="145"/>
      <c r="IR1017" s="145"/>
      <c r="IS1017" s="145"/>
      <c r="IT1017" s="145"/>
      <c r="IU1017" s="145"/>
      <c r="IV1017" s="145"/>
      <c r="IW1017" s="145"/>
      <c r="IX1017" s="145"/>
      <c r="IY1017" s="145"/>
      <c r="IZ1017" s="145"/>
      <c r="JA1017" s="145"/>
      <c r="JB1017" s="145"/>
      <c r="JC1017" s="145"/>
      <c r="JD1017" s="145"/>
      <c r="JE1017" s="145"/>
      <c r="JF1017" s="145"/>
      <c r="JG1017" s="145"/>
      <c r="JH1017" s="145"/>
      <c r="JI1017" s="145"/>
      <c r="JJ1017" s="145"/>
      <c r="JK1017" s="145"/>
      <c r="JL1017" s="145"/>
      <c r="JM1017" s="145"/>
      <c r="JN1017" s="145"/>
      <c r="JO1017" s="145"/>
      <c r="JP1017" s="145"/>
      <c r="JQ1017" s="145"/>
      <c r="JR1017" s="145"/>
      <c r="JS1017" s="145"/>
      <c r="JT1017" s="145"/>
      <c r="JU1017" s="145"/>
      <c r="JV1017" s="145"/>
      <c r="JW1017" s="145"/>
      <c r="JX1017" s="145"/>
      <c r="JY1017" s="145"/>
      <c r="JZ1017" s="145"/>
      <c r="KA1017" s="145"/>
      <c r="KB1017" s="145"/>
      <c r="KC1017" s="145"/>
      <c r="KD1017" s="145"/>
      <c r="KE1017" s="145"/>
      <c r="KF1017" s="145"/>
      <c r="KG1017" s="145"/>
      <c r="KH1017" s="145"/>
      <c r="KI1017" s="145"/>
      <c r="KJ1017" s="145"/>
      <c r="KK1017" s="145"/>
      <c r="KL1017" s="145"/>
      <c r="KM1017" s="145"/>
      <c r="KN1017" s="145"/>
      <c r="KO1017" s="145"/>
      <c r="KP1017" s="145"/>
      <c r="KQ1017" s="145"/>
      <c r="KR1017" s="145"/>
      <c r="KS1017" s="145"/>
      <c r="KT1017" s="145"/>
      <c r="KU1017" s="145"/>
      <c r="KV1017" s="145"/>
      <c r="KW1017" s="145"/>
      <c r="KX1017" s="145"/>
      <c r="KY1017" s="145"/>
      <c r="KZ1017" s="145"/>
      <c r="LA1017" s="145"/>
      <c r="LB1017" s="145"/>
      <c r="LC1017" s="145"/>
      <c r="LD1017" s="145"/>
      <c r="LE1017" s="145"/>
      <c r="LF1017" s="145"/>
      <c r="LG1017" s="145"/>
      <c r="LH1017" s="145"/>
      <c r="LI1017" s="145"/>
      <c r="LJ1017" s="145"/>
      <c r="LK1017" s="145"/>
      <c r="LL1017" s="145"/>
      <c r="LM1017" s="145"/>
      <c r="LN1017" s="145"/>
      <c r="LO1017" s="145"/>
      <c r="LP1017" s="145"/>
      <c r="LQ1017" s="145"/>
      <c r="LR1017" s="145"/>
      <c r="LS1017" s="145"/>
      <c r="LT1017" s="145"/>
      <c r="LU1017" s="145"/>
      <c r="LV1017" s="145"/>
      <c r="LW1017" s="145"/>
      <c r="LX1017" s="145"/>
      <c r="LY1017" s="145"/>
      <c r="LZ1017" s="145"/>
      <c r="MA1017" s="145"/>
      <c r="MB1017" s="145"/>
      <c r="MC1017" s="145"/>
      <c r="MD1017" s="145"/>
      <c r="ME1017" s="145"/>
      <c r="MF1017" s="145"/>
      <c r="MG1017" s="145"/>
      <c r="MH1017" s="145"/>
      <c r="MI1017" s="145"/>
      <c r="MJ1017" s="145"/>
      <c r="MK1017" s="145"/>
      <c r="ML1017" s="145"/>
      <c r="MM1017" s="145"/>
      <c r="MN1017" s="145"/>
      <c r="MO1017" s="145"/>
      <c r="MP1017" s="145"/>
      <c r="MQ1017" s="145"/>
      <c r="MR1017" s="145"/>
      <c r="MS1017" s="145"/>
      <c r="MT1017" s="145"/>
      <c r="MU1017" s="145"/>
      <c r="MV1017" s="145"/>
      <c r="MW1017" s="145"/>
      <c r="MX1017" s="145"/>
      <c r="MY1017" s="145"/>
      <c r="MZ1017" s="145"/>
      <c r="NA1017" s="145"/>
      <c r="NB1017" s="145"/>
      <c r="NC1017" s="145"/>
      <c r="ND1017" s="145"/>
      <c r="NE1017" s="145"/>
      <c r="NF1017" s="145"/>
      <c r="NG1017" s="145"/>
      <c r="NH1017" s="145"/>
      <c r="NI1017" s="145"/>
      <c r="NJ1017" s="145"/>
      <c r="NK1017" s="145"/>
      <c r="NL1017" s="145"/>
      <c r="NM1017" s="145"/>
      <c r="NN1017" s="145"/>
      <c r="NO1017" s="145"/>
      <c r="NP1017" s="145"/>
      <c r="NQ1017" s="145"/>
      <c r="NR1017" s="145"/>
      <c r="NS1017" s="145"/>
      <c r="NT1017" s="145"/>
      <c r="NU1017" s="145"/>
      <c r="NV1017" s="145"/>
      <c r="NW1017" s="145"/>
      <c r="NX1017" s="145"/>
      <c r="NY1017" s="145"/>
      <c r="NZ1017" s="145"/>
      <c r="OA1017" s="145"/>
      <c r="OB1017" s="145"/>
      <c r="OC1017" s="145"/>
      <c r="OD1017" s="145"/>
      <c r="OE1017" s="145"/>
      <c r="OF1017" s="145"/>
      <c r="OG1017" s="145"/>
      <c r="OH1017" s="145"/>
      <c r="OI1017" s="145"/>
      <c r="OJ1017" s="145"/>
      <c r="OK1017" s="145"/>
      <c r="OL1017" s="145"/>
      <c r="OM1017" s="145"/>
      <c r="ON1017" s="145"/>
      <c r="OO1017" s="145"/>
      <c r="OP1017" s="145"/>
      <c r="OQ1017" s="145"/>
      <c r="OR1017" s="145"/>
      <c r="OS1017" s="145"/>
      <c r="OT1017" s="145"/>
      <c r="OU1017" s="145"/>
      <c r="OV1017" s="145"/>
      <c r="OW1017" s="145"/>
      <c r="OX1017" s="145"/>
      <c r="OY1017" s="145"/>
      <c r="OZ1017" s="145"/>
      <c r="PA1017" s="145"/>
      <c r="PB1017" s="145"/>
      <c r="PC1017" s="145"/>
      <c r="PD1017" s="145"/>
      <c r="PE1017" s="145"/>
      <c r="PF1017" s="145"/>
      <c r="PG1017" s="145"/>
      <c r="PH1017" s="145"/>
      <c r="PI1017" s="145"/>
      <c r="PJ1017" s="145"/>
      <c r="PK1017" s="145"/>
      <c r="PL1017" s="145"/>
      <c r="PM1017" s="145"/>
      <c r="PN1017" s="145"/>
      <c r="PO1017" s="145"/>
      <c r="PP1017" s="145"/>
      <c r="PQ1017" s="145"/>
      <c r="PR1017" s="145"/>
      <c r="PS1017" s="145"/>
      <c r="PT1017" s="145"/>
      <c r="PU1017" s="145"/>
      <c r="PV1017" s="145"/>
      <c r="PW1017" s="145"/>
      <c r="PX1017" s="145"/>
      <c r="PY1017" s="145"/>
      <c r="PZ1017" s="145"/>
      <c r="QA1017" s="145"/>
      <c r="QB1017" s="145"/>
      <c r="QC1017" s="145"/>
      <c r="QD1017" s="145"/>
      <c r="QE1017" s="145"/>
      <c r="QF1017" s="145"/>
      <c r="QG1017" s="145"/>
      <c r="QH1017" s="145"/>
      <c r="QI1017" s="145"/>
      <c r="QJ1017" s="145"/>
      <c r="QK1017" s="145"/>
      <c r="QL1017" s="145"/>
      <c r="QM1017" s="145"/>
      <c r="QN1017" s="145"/>
      <c r="QO1017" s="145"/>
      <c r="QP1017" s="145"/>
      <c r="QQ1017" s="145"/>
      <c r="QR1017" s="145"/>
      <c r="QS1017" s="145"/>
      <c r="QT1017" s="145"/>
      <c r="QU1017" s="145"/>
      <c r="QV1017" s="145"/>
      <c r="QW1017" s="145"/>
      <c r="QX1017" s="145"/>
      <c r="QY1017" s="145"/>
      <c r="QZ1017" s="145"/>
      <c r="RA1017" s="145"/>
      <c r="RB1017" s="145"/>
      <c r="RC1017" s="145"/>
      <c r="RD1017" s="145"/>
      <c r="RE1017" s="145"/>
      <c r="RF1017" s="145"/>
      <c r="RG1017" s="145"/>
      <c r="RH1017" s="145"/>
      <c r="RI1017" s="145"/>
      <c r="RJ1017" s="145"/>
      <c r="RK1017" s="145"/>
      <c r="RL1017" s="145"/>
      <c r="RM1017" s="145"/>
      <c r="RN1017" s="145"/>
      <c r="RO1017" s="145"/>
      <c r="RP1017" s="145"/>
      <c r="RQ1017" s="145"/>
      <c r="RR1017" s="145"/>
      <c r="RS1017" s="145"/>
      <c r="RT1017" s="145"/>
      <c r="RU1017" s="145"/>
      <c r="RV1017" s="145"/>
      <c r="RW1017" s="145"/>
      <c r="RX1017" s="145"/>
      <c r="RY1017" s="145"/>
      <c r="RZ1017" s="145"/>
      <c r="SA1017" s="145"/>
      <c r="SB1017" s="145"/>
      <c r="SC1017" s="145"/>
      <c r="SD1017" s="145"/>
      <c r="SE1017" s="145"/>
      <c r="SF1017" s="145"/>
      <c r="SG1017" s="145"/>
      <c r="SH1017" s="145"/>
      <c r="SI1017" s="145"/>
      <c r="SJ1017" s="145"/>
      <c r="SK1017" s="145"/>
      <c r="SL1017" s="145"/>
      <c r="SM1017" s="145"/>
      <c r="SN1017" s="145"/>
      <c r="SO1017" s="145"/>
      <c r="SP1017" s="145"/>
      <c r="SQ1017" s="145"/>
      <c r="SR1017" s="145"/>
      <c r="SS1017" s="145"/>
      <c r="ST1017" s="145"/>
      <c r="SU1017" s="145"/>
      <c r="SV1017" s="145"/>
      <c r="SW1017" s="145"/>
      <c r="SX1017" s="145"/>
      <c r="SY1017" s="145"/>
      <c r="SZ1017" s="145"/>
      <c r="TA1017" s="145"/>
      <c r="TB1017" s="145"/>
      <c r="TC1017" s="145"/>
      <c r="TD1017" s="145"/>
      <c r="TE1017" s="145"/>
      <c r="TF1017" s="145"/>
      <c r="TG1017" s="145"/>
      <c r="TH1017" s="145"/>
      <c r="TI1017" s="145"/>
      <c r="TJ1017" s="145"/>
      <c r="TK1017" s="145"/>
      <c r="TL1017" s="145"/>
      <c r="TM1017" s="145"/>
      <c r="TN1017" s="145"/>
      <c r="TO1017" s="145"/>
      <c r="TP1017" s="145"/>
      <c r="TQ1017" s="145"/>
      <c r="TR1017" s="145"/>
      <c r="TS1017" s="145"/>
      <c r="TT1017" s="145"/>
      <c r="TU1017" s="145"/>
      <c r="TV1017" s="145"/>
      <c r="TW1017" s="145"/>
      <c r="TX1017" s="145"/>
      <c r="TY1017" s="145"/>
      <c r="TZ1017" s="145"/>
      <c r="UA1017" s="145"/>
      <c r="UB1017" s="145"/>
      <c r="UC1017" s="145"/>
      <c r="UD1017" s="145"/>
      <c r="UE1017" s="145"/>
      <c r="UF1017" s="145"/>
      <c r="UG1017" s="145"/>
      <c r="UH1017" s="145"/>
      <c r="UI1017" s="145"/>
      <c r="UJ1017" s="145"/>
      <c r="UK1017" s="145"/>
      <c r="UL1017" s="145"/>
      <c r="UM1017" s="145"/>
      <c r="UN1017" s="145"/>
      <c r="UO1017" s="145"/>
      <c r="UP1017" s="145"/>
      <c r="UQ1017" s="145"/>
      <c r="UR1017" s="145"/>
      <c r="US1017" s="145"/>
      <c r="UT1017" s="145"/>
      <c r="UU1017" s="145"/>
      <c r="UV1017" s="145"/>
      <c r="UW1017" s="145"/>
      <c r="UX1017" s="145"/>
      <c r="UY1017" s="145"/>
      <c r="UZ1017" s="145"/>
      <c r="VA1017" s="145"/>
      <c r="VB1017" s="145"/>
      <c r="VC1017" s="145"/>
      <c r="VD1017" s="145"/>
      <c r="VE1017" s="145"/>
      <c r="VF1017" s="145"/>
      <c r="VG1017" s="145"/>
      <c r="VH1017" s="145"/>
      <c r="VI1017" s="145"/>
      <c r="VJ1017" s="145"/>
      <c r="VK1017" s="145"/>
      <c r="VL1017" s="145"/>
      <c r="VM1017" s="145"/>
      <c r="VN1017" s="145"/>
      <c r="VO1017" s="145"/>
      <c r="VP1017" s="145"/>
      <c r="VQ1017" s="145"/>
      <c r="VR1017" s="145"/>
      <c r="VS1017" s="145"/>
      <c r="VT1017" s="145"/>
      <c r="VU1017" s="145"/>
      <c r="VV1017" s="145"/>
      <c r="VW1017" s="145"/>
      <c r="VX1017" s="145"/>
      <c r="VY1017" s="145"/>
      <c r="VZ1017" s="145"/>
      <c r="WA1017" s="145"/>
      <c r="WB1017" s="145"/>
      <c r="WC1017" s="145"/>
      <c r="WD1017" s="145"/>
      <c r="WE1017" s="145"/>
      <c r="WF1017" s="145"/>
      <c r="WG1017" s="145"/>
      <c r="WH1017" s="145"/>
      <c r="WI1017" s="145"/>
      <c r="WJ1017" s="145"/>
      <c r="WK1017" s="145"/>
      <c r="WL1017" s="145"/>
      <c r="WM1017" s="145"/>
      <c r="WN1017" s="145"/>
      <c r="WO1017" s="145"/>
      <c r="WP1017" s="145"/>
      <c r="WQ1017" s="145"/>
      <c r="WR1017" s="145"/>
      <c r="WS1017" s="145"/>
      <c r="WT1017" s="145"/>
      <c r="WU1017" s="145"/>
      <c r="WV1017" s="145"/>
      <c r="WW1017" s="145"/>
      <c r="WX1017" s="145"/>
      <c r="WY1017" s="145"/>
      <c r="WZ1017" s="145"/>
      <c r="XA1017" s="145"/>
      <c r="XB1017" s="145"/>
      <c r="XC1017" s="145"/>
      <c r="XD1017" s="145"/>
      <c r="XE1017" s="145"/>
      <c r="XF1017" s="145"/>
      <c r="XG1017" s="145"/>
      <c r="XH1017" s="145"/>
      <c r="XI1017" s="145"/>
      <c r="XJ1017" s="145"/>
      <c r="XK1017" s="145"/>
      <c r="XL1017" s="145"/>
      <c r="XM1017" s="145"/>
      <c r="XN1017" s="145"/>
      <c r="XO1017" s="145"/>
      <c r="XP1017" s="145"/>
      <c r="XQ1017" s="145"/>
      <c r="XR1017" s="145"/>
      <c r="XS1017" s="145"/>
      <c r="XT1017" s="145"/>
      <c r="XU1017" s="145"/>
      <c r="XV1017" s="145"/>
      <c r="XW1017" s="145"/>
      <c r="XX1017" s="145"/>
      <c r="XY1017" s="145"/>
      <c r="XZ1017" s="145"/>
      <c r="YA1017" s="145"/>
      <c r="YB1017" s="145"/>
      <c r="YC1017" s="145"/>
      <c r="YD1017" s="145"/>
      <c r="YE1017" s="145"/>
      <c r="YF1017" s="145"/>
      <c r="YG1017" s="145"/>
      <c r="YH1017" s="145"/>
      <c r="YI1017" s="145"/>
      <c r="YJ1017" s="145"/>
      <c r="YK1017" s="145"/>
      <c r="YL1017" s="145"/>
      <c r="YM1017" s="145"/>
      <c r="YN1017" s="145"/>
      <c r="YO1017" s="145"/>
      <c r="YP1017" s="145"/>
      <c r="YQ1017" s="145"/>
      <c r="YR1017" s="145"/>
      <c r="YS1017" s="145"/>
      <c r="YT1017" s="145"/>
      <c r="YU1017" s="145"/>
      <c r="YV1017" s="145"/>
      <c r="YW1017" s="145"/>
      <c r="YX1017" s="145"/>
      <c r="YY1017" s="145"/>
      <c r="YZ1017" s="145"/>
      <c r="ZA1017" s="145"/>
      <c r="ZB1017" s="145"/>
      <c r="ZC1017" s="145"/>
      <c r="ZD1017" s="145"/>
      <c r="ZE1017" s="145"/>
      <c r="ZF1017" s="145"/>
      <c r="ZG1017" s="145"/>
      <c r="ZH1017" s="145"/>
      <c r="ZI1017" s="145"/>
      <c r="ZJ1017" s="145"/>
      <c r="ZK1017" s="145"/>
      <c r="ZL1017" s="145"/>
      <c r="ZM1017" s="145"/>
      <c r="ZN1017" s="145"/>
      <c r="ZO1017" s="145"/>
      <c r="ZP1017" s="145"/>
      <c r="ZQ1017" s="145"/>
      <c r="ZR1017" s="145"/>
      <c r="ZS1017" s="145"/>
      <c r="ZT1017" s="145"/>
      <c r="ZU1017" s="145"/>
      <c r="ZV1017" s="145"/>
      <c r="ZW1017" s="145"/>
      <c r="ZX1017" s="145"/>
      <c r="ZY1017" s="145"/>
      <c r="ZZ1017" s="145"/>
      <c r="AAA1017" s="145"/>
      <c r="AAB1017" s="145"/>
      <c r="AAC1017" s="145"/>
      <c r="AAD1017" s="145"/>
      <c r="AAE1017" s="145"/>
      <c r="AAF1017" s="145"/>
      <c r="AAG1017" s="145"/>
      <c r="AAH1017" s="145"/>
      <c r="AAI1017" s="145"/>
      <c r="AAJ1017" s="145"/>
      <c r="AAK1017" s="145"/>
      <c r="AAL1017" s="145"/>
      <c r="AAM1017" s="145"/>
      <c r="AAN1017" s="145"/>
      <c r="AAO1017" s="145"/>
      <c r="AAP1017" s="145"/>
      <c r="AAQ1017" s="145"/>
      <c r="AAR1017" s="145"/>
      <c r="AAS1017" s="145"/>
      <c r="AAT1017" s="145"/>
      <c r="AAU1017" s="145"/>
      <c r="AAV1017" s="145"/>
      <c r="AAW1017" s="145"/>
      <c r="AAX1017" s="145"/>
      <c r="AAY1017" s="145"/>
      <c r="AAZ1017" s="145"/>
      <c r="ABA1017" s="145"/>
      <c r="ABB1017" s="145"/>
      <c r="ABC1017" s="145"/>
      <c r="ABD1017" s="145"/>
      <c r="ABE1017" s="145"/>
      <c r="ABF1017" s="145"/>
      <c r="ABG1017" s="145"/>
      <c r="ABH1017" s="145"/>
      <c r="ABI1017" s="145"/>
      <c r="ABJ1017" s="145"/>
      <c r="ABK1017" s="145"/>
      <c r="ABL1017" s="145"/>
      <c r="ABM1017" s="145"/>
      <c r="ABN1017" s="145"/>
      <c r="ABO1017" s="145"/>
      <c r="ABP1017" s="145"/>
      <c r="ABQ1017" s="145"/>
      <c r="ABR1017" s="145"/>
      <c r="ABS1017" s="145"/>
      <c r="ABT1017" s="145"/>
      <c r="ABU1017" s="145"/>
      <c r="ABV1017" s="145"/>
      <c r="ABW1017" s="145"/>
      <c r="ABX1017" s="145"/>
      <c r="ABY1017" s="145"/>
      <c r="ABZ1017" s="145"/>
      <c r="ACA1017" s="145"/>
      <c r="ACB1017" s="145"/>
      <c r="ACC1017" s="145"/>
      <c r="ACD1017" s="145"/>
      <c r="ACE1017" s="145"/>
      <c r="ACF1017" s="145"/>
      <c r="ACG1017" s="145"/>
      <c r="ACH1017" s="145"/>
      <c r="ACI1017" s="145"/>
      <c r="ACJ1017" s="145"/>
      <c r="ACK1017" s="145"/>
      <c r="ACL1017" s="145"/>
      <c r="ACM1017" s="145"/>
      <c r="ACN1017" s="145"/>
      <c r="ACO1017" s="145"/>
      <c r="ACP1017" s="145"/>
      <c r="ACQ1017" s="145"/>
      <c r="ACR1017" s="145"/>
      <c r="ACS1017" s="145"/>
      <c r="ACT1017" s="145"/>
      <c r="ACU1017" s="145"/>
      <c r="ACV1017" s="145"/>
      <c r="ACW1017" s="145"/>
      <c r="ACX1017" s="145"/>
      <c r="ACY1017" s="145"/>
      <c r="ACZ1017" s="145"/>
      <c r="ADA1017" s="145"/>
      <c r="ADB1017" s="145"/>
      <c r="ADC1017" s="145"/>
      <c r="ADD1017" s="145"/>
      <c r="ADE1017" s="145"/>
      <c r="ADF1017" s="145"/>
      <c r="ADG1017" s="145"/>
      <c r="ADH1017" s="145"/>
      <c r="ADI1017" s="145"/>
      <c r="ADJ1017" s="145"/>
      <c r="ADK1017" s="145"/>
      <c r="ADL1017" s="145"/>
      <c r="ADM1017" s="145"/>
      <c r="ADN1017" s="145"/>
      <c r="ADO1017" s="145"/>
      <c r="ADP1017" s="145"/>
      <c r="ADQ1017" s="145"/>
      <c r="ADR1017" s="145"/>
      <c r="ADS1017" s="145"/>
      <c r="ADT1017" s="145"/>
      <c r="ADU1017" s="145"/>
      <c r="ADV1017" s="145"/>
      <c r="ADW1017" s="145"/>
      <c r="ADX1017" s="145"/>
      <c r="ADY1017" s="145"/>
      <c r="ADZ1017" s="145"/>
      <c r="AEA1017" s="145"/>
      <c r="AEB1017" s="145"/>
      <c r="AEC1017" s="145"/>
      <c r="AED1017" s="145"/>
      <c r="AEE1017" s="145"/>
      <c r="AEF1017" s="145"/>
      <c r="AEG1017" s="145"/>
      <c r="AEH1017" s="145"/>
      <c r="AEI1017" s="145"/>
      <c r="AEJ1017" s="145"/>
      <c r="AEK1017" s="145"/>
      <c r="AEL1017" s="145"/>
      <c r="AEM1017" s="145"/>
      <c r="AEN1017" s="145"/>
      <c r="AEO1017" s="145"/>
      <c r="AEP1017" s="145"/>
      <c r="AEQ1017" s="145"/>
      <c r="AER1017" s="145"/>
      <c r="AES1017" s="145"/>
      <c r="AET1017" s="145"/>
      <c r="AEU1017" s="145"/>
      <c r="AEV1017" s="145"/>
      <c r="AEW1017" s="145"/>
      <c r="AEX1017" s="145"/>
      <c r="AEY1017" s="145"/>
      <c r="AEZ1017" s="145"/>
      <c r="AFA1017" s="145"/>
      <c r="AFB1017" s="145"/>
      <c r="AFC1017" s="145"/>
      <c r="AFD1017" s="145"/>
      <c r="AFE1017" s="145"/>
      <c r="AFF1017" s="145"/>
      <c r="AFG1017" s="145"/>
      <c r="AFH1017" s="145"/>
      <c r="AFI1017" s="145"/>
      <c r="AFJ1017" s="145"/>
      <c r="AFK1017" s="145"/>
      <c r="AFL1017" s="145"/>
      <c r="AFM1017" s="145"/>
      <c r="AFN1017" s="145"/>
      <c r="AFO1017" s="145"/>
      <c r="AFP1017" s="145"/>
      <c r="AFQ1017" s="145"/>
      <c r="AFR1017" s="145"/>
      <c r="AFS1017" s="145"/>
      <c r="AFT1017" s="145"/>
      <c r="AFU1017" s="145"/>
      <c r="AFV1017" s="145"/>
      <c r="AFW1017" s="145"/>
      <c r="AFX1017" s="145"/>
      <c r="AFY1017" s="145"/>
      <c r="AFZ1017" s="145"/>
      <c r="AGA1017" s="145"/>
      <c r="AGB1017" s="145"/>
      <c r="AGC1017" s="145"/>
      <c r="AGD1017" s="145"/>
      <c r="AGE1017" s="145"/>
      <c r="AGF1017" s="145"/>
      <c r="AGG1017" s="145"/>
      <c r="AGH1017" s="145"/>
      <c r="AGI1017" s="145"/>
      <c r="AGJ1017" s="145"/>
      <c r="AGK1017" s="145"/>
      <c r="AGL1017" s="145"/>
      <c r="AGM1017" s="145"/>
      <c r="AGN1017" s="145"/>
      <c r="AGO1017" s="145"/>
      <c r="AGP1017" s="145"/>
      <c r="AGQ1017" s="145"/>
      <c r="AGR1017" s="145"/>
      <c r="AGS1017" s="145"/>
      <c r="AGT1017" s="145"/>
      <c r="AGU1017" s="145"/>
      <c r="AGV1017" s="145"/>
      <c r="AGW1017" s="145"/>
      <c r="AGX1017" s="145"/>
      <c r="AGY1017" s="145"/>
      <c r="AGZ1017" s="145"/>
      <c r="AHA1017" s="145"/>
      <c r="AHB1017" s="145"/>
      <c r="AHC1017" s="145"/>
      <c r="AHD1017" s="145"/>
      <c r="AHE1017" s="145"/>
      <c r="AHF1017" s="145"/>
      <c r="AHG1017" s="145"/>
      <c r="AHH1017" s="145"/>
      <c r="AHI1017" s="145"/>
      <c r="AHJ1017" s="145"/>
      <c r="AHK1017" s="145"/>
      <c r="AHL1017" s="145"/>
      <c r="AHM1017" s="145"/>
      <c r="AHN1017" s="145"/>
      <c r="AHO1017" s="145"/>
      <c r="AHP1017" s="145"/>
      <c r="AHQ1017" s="145"/>
      <c r="AHR1017" s="145"/>
      <c r="AHS1017" s="145"/>
      <c r="AHT1017" s="145"/>
      <c r="AHU1017" s="145"/>
      <c r="AHV1017" s="145"/>
      <c r="AHW1017" s="145"/>
      <c r="AHX1017" s="145"/>
      <c r="AHY1017" s="145"/>
      <c r="AHZ1017" s="145"/>
      <c r="AIA1017" s="145"/>
      <c r="AIB1017" s="145"/>
      <c r="AIC1017" s="145"/>
      <c r="AID1017" s="145"/>
      <c r="AIE1017" s="145"/>
      <c r="AIF1017" s="145"/>
      <c r="AIG1017" s="145"/>
      <c r="AIH1017" s="145"/>
      <c r="AII1017" s="145"/>
      <c r="AIJ1017" s="145"/>
      <c r="AIK1017" s="145"/>
      <c r="AIL1017" s="145"/>
      <c r="AIM1017" s="145"/>
      <c r="AIN1017" s="145"/>
      <c r="AIO1017" s="145"/>
      <c r="AIP1017" s="145"/>
      <c r="AIQ1017" s="145"/>
      <c r="AIR1017" s="145"/>
      <c r="AIS1017" s="145"/>
      <c r="AIT1017" s="145"/>
      <c r="AIU1017" s="145"/>
      <c r="AIV1017" s="145"/>
      <c r="AIW1017" s="145"/>
      <c r="AIX1017" s="145"/>
      <c r="AIY1017" s="145"/>
      <c r="AIZ1017" s="145"/>
      <c r="AJA1017" s="145"/>
      <c r="AJB1017" s="145"/>
      <c r="AJC1017" s="145"/>
      <c r="AJD1017" s="145"/>
      <c r="AJE1017" s="145"/>
      <c r="AJF1017" s="145"/>
      <c r="AJG1017" s="145"/>
      <c r="AJH1017" s="145"/>
      <c r="AJI1017" s="145"/>
      <c r="AJJ1017" s="145"/>
      <c r="AJK1017" s="145"/>
      <c r="AJL1017" s="145"/>
      <c r="AJM1017" s="145"/>
      <c r="AJN1017" s="145"/>
      <c r="AJO1017" s="145"/>
      <c r="AJP1017" s="145"/>
      <c r="AJQ1017" s="145"/>
      <c r="AJR1017" s="145"/>
      <c r="AJS1017" s="145"/>
      <c r="AJT1017" s="145"/>
      <c r="AJU1017" s="145"/>
      <c r="AJV1017" s="145"/>
      <c r="AJW1017" s="145"/>
      <c r="AJX1017" s="145"/>
      <c r="AJY1017" s="145"/>
      <c r="AJZ1017" s="145"/>
      <c r="AKA1017" s="145"/>
      <c r="AKB1017" s="145"/>
      <c r="AKC1017" s="145"/>
      <c r="AKD1017" s="145"/>
      <c r="AKE1017" s="145"/>
      <c r="AKF1017" s="145"/>
      <c r="AKG1017" s="145"/>
      <c r="AKH1017" s="145"/>
      <c r="AKI1017" s="145"/>
      <c r="AKJ1017" s="145"/>
      <c r="AKK1017" s="145"/>
      <c r="AKL1017" s="145"/>
      <c r="AKM1017" s="145"/>
      <c r="AKN1017" s="145"/>
      <c r="AKO1017" s="145"/>
      <c r="AKP1017" s="145"/>
      <c r="AKQ1017" s="145"/>
      <c r="AKR1017" s="145"/>
      <c r="AKS1017" s="145"/>
      <c r="AKT1017" s="145"/>
      <c r="AKU1017" s="145"/>
      <c r="AKV1017" s="145"/>
      <c r="AKW1017" s="145"/>
      <c r="AKX1017" s="145"/>
      <c r="AKY1017" s="145"/>
      <c r="AKZ1017" s="145"/>
      <c r="ALA1017" s="145"/>
      <c r="ALB1017" s="145"/>
      <c r="ALC1017" s="145"/>
      <c r="ALD1017" s="145"/>
      <c r="ALE1017" s="145"/>
      <c r="ALF1017" s="145"/>
      <c r="ALG1017" s="145"/>
      <c r="ALH1017" s="145"/>
      <c r="ALI1017" s="145"/>
      <c r="ALJ1017" s="145"/>
      <c r="ALK1017" s="145"/>
      <c r="ALL1017" s="145"/>
      <c r="ALM1017" s="145"/>
      <c r="ALN1017" s="145"/>
      <c r="ALO1017" s="145"/>
      <c r="ALP1017" s="145"/>
      <c r="ALQ1017" s="145"/>
      <c r="ALR1017" s="145"/>
      <c r="ALS1017" s="145"/>
      <c r="ALT1017" s="145"/>
      <c r="ALU1017" s="145"/>
      <c r="ALV1017" s="145"/>
      <c r="ALW1017" s="145"/>
      <c r="ALX1017" s="145"/>
      <c r="ALY1017" s="145"/>
      <c r="ALZ1017" s="145"/>
      <c r="AMA1017" s="145"/>
      <c r="AMB1017" s="145"/>
      <c r="AMC1017" s="145"/>
      <c r="AMD1017" s="145"/>
      <c r="AME1017" s="145"/>
      <c r="AMF1017" s="145"/>
      <c r="AMG1017" s="145"/>
      <c r="AMH1017" s="145"/>
      <c r="AMI1017" s="145"/>
      <c r="AMJ1017" s="145"/>
    </row>
    <row r="1018" spans="1:1024" s="249" customFormat="1" ht="39">
      <c r="A1018" s="340" t="s">
        <v>2260</v>
      </c>
      <c r="B1018" s="352" t="s">
        <v>549</v>
      </c>
      <c r="C1018" s="357"/>
      <c r="D1018" s="353"/>
      <c r="E1018" s="353" t="s">
        <v>2136</v>
      </c>
      <c r="F1018" s="353" t="s">
        <v>2254</v>
      </c>
      <c r="G1018" s="354" t="s">
        <v>2092</v>
      </c>
      <c r="H1018" s="343"/>
      <c r="I1018" s="344" t="s">
        <v>2135</v>
      </c>
      <c r="J1018" s="345"/>
      <c r="K1018" s="345"/>
      <c r="L1018" s="346"/>
      <c r="M1018" s="346"/>
      <c r="N1018" s="346"/>
      <c r="O1018" s="346"/>
      <c r="P1018" s="346"/>
      <c r="Q1018" s="346"/>
      <c r="R1018" s="347"/>
      <c r="S1018" s="348"/>
      <c r="T1018" s="348"/>
      <c r="U1018" s="145"/>
      <c r="V1018" s="145"/>
      <c r="W1018" s="145"/>
      <c r="X1018" s="145"/>
      <c r="Y1018" s="145"/>
      <c r="Z1018" s="145"/>
      <c r="AA1018" s="145"/>
      <c r="AB1018" s="145"/>
      <c r="AC1018" s="145"/>
      <c r="AD1018" s="145"/>
      <c r="AE1018" s="145"/>
      <c r="AF1018" s="145"/>
      <c r="AG1018" s="145"/>
      <c r="AH1018" s="145"/>
      <c r="AI1018" s="145"/>
      <c r="AJ1018" s="145"/>
      <c r="AK1018" s="145"/>
      <c r="AL1018" s="145"/>
      <c r="AM1018" s="145"/>
      <c r="AN1018" s="145"/>
      <c r="AO1018" s="145"/>
      <c r="AP1018" s="145"/>
      <c r="AQ1018" s="145"/>
      <c r="AR1018" s="145"/>
      <c r="AS1018" s="145"/>
      <c r="AT1018" s="145"/>
      <c r="AU1018" s="145"/>
      <c r="AV1018" s="145"/>
      <c r="AW1018" s="145"/>
      <c r="AX1018" s="145"/>
      <c r="AY1018" s="145"/>
      <c r="AZ1018" s="145"/>
      <c r="BA1018" s="145"/>
      <c r="BB1018" s="145"/>
      <c r="BC1018" s="145"/>
      <c r="BD1018" s="145"/>
      <c r="BE1018" s="145"/>
      <c r="BF1018" s="145"/>
      <c r="BG1018" s="145"/>
      <c r="BH1018" s="145"/>
      <c r="BI1018" s="145"/>
      <c r="BJ1018" s="145"/>
      <c r="BK1018" s="145"/>
      <c r="BL1018" s="145"/>
      <c r="BM1018" s="145"/>
      <c r="BN1018" s="145"/>
      <c r="BO1018" s="145"/>
      <c r="BP1018" s="145"/>
      <c r="BQ1018" s="145"/>
      <c r="BR1018" s="145"/>
      <c r="BS1018" s="145"/>
      <c r="BT1018" s="145"/>
      <c r="BU1018" s="145"/>
      <c r="BV1018" s="145"/>
      <c r="BW1018" s="145"/>
      <c r="BX1018" s="145"/>
      <c r="BY1018" s="145"/>
      <c r="BZ1018" s="145"/>
      <c r="CA1018" s="145"/>
      <c r="CB1018" s="145"/>
      <c r="CC1018" s="145"/>
      <c r="CD1018" s="145"/>
      <c r="CE1018" s="145"/>
      <c r="CF1018" s="145"/>
      <c r="CG1018" s="145"/>
      <c r="CH1018" s="145"/>
      <c r="CI1018" s="145"/>
      <c r="CJ1018" s="145"/>
      <c r="CK1018" s="145"/>
      <c r="CL1018" s="145"/>
      <c r="CM1018" s="145"/>
      <c r="CN1018" s="145"/>
      <c r="CO1018" s="145"/>
      <c r="CP1018" s="145"/>
      <c r="CQ1018" s="145"/>
      <c r="CR1018" s="145"/>
      <c r="CS1018" s="145"/>
      <c r="CT1018" s="145"/>
      <c r="CU1018" s="145"/>
      <c r="CV1018" s="145"/>
      <c r="CW1018" s="145"/>
      <c r="CX1018" s="145"/>
      <c r="CY1018" s="145"/>
      <c r="CZ1018" s="145"/>
      <c r="DA1018" s="145"/>
      <c r="DB1018" s="145"/>
      <c r="DC1018" s="145"/>
      <c r="DD1018" s="145"/>
      <c r="DE1018" s="145"/>
      <c r="DF1018" s="145"/>
      <c r="DG1018" s="145"/>
      <c r="DH1018" s="145"/>
      <c r="DI1018" s="145"/>
      <c r="DJ1018" s="145"/>
      <c r="DK1018" s="145"/>
      <c r="DL1018" s="145"/>
      <c r="DM1018" s="145"/>
      <c r="DN1018" s="145"/>
      <c r="DO1018" s="145"/>
      <c r="DP1018" s="145"/>
      <c r="DQ1018" s="145"/>
      <c r="DR1018" s="145"/>
      <c r="DS1018" s="145"/>
      <c r="DT1018" s="145"/>
      <c r="DU1018" s="145"/>
      <c r="DV1018" s="145"/>
      <c r="DW1018" s="145"/>
      <c r="DX1018" s="145"/>
      <c r="DY1018" s="145"/>
      <c r="DZ1018" s="145"/>
      <c r="EA1018" s="145"/>
      <c r="EB1018" s="145"/>
      <c r="EC1018" s="145"/>
      <c r="ED1018" s="145"/>
      <c r="EE1018" s="145"/>
      <c r="EF1018" s="145"/>
      <c r="EG1018" s="145"/>
      <c r="EH1018" s="145"/>
      <c r="EI1018" s="145"/>
      <c r="EJ1018" s="145"/>
      <c r="EK1018" s="145"/>
      <c r="EL1018" s="145"/>
      <c r="EM1018" s="145"/>
      <c r="EN1018" s="145"/>
      <c r="EO1018" s="145"/>
      <c r="EP1018" s="145"/>
      <c r="EQ1018" s="145"/>
      <c r="ER1018" s="145"/>
      <c r="ES1018" s="145"/>
      <c r="ET1018" s="145"/>
      <c r="EU1018" s="145"/>
      <c r="EV1018" s="145"/>
      <c r="EW1018" s="145"/>
      <c r="EX1018" s="145"/>
      <c r="EY1018" s="145"/>
      <c r="EZ1018" s="145"/>
      <c r="FA1018" s="145"/>
      <c r="FB1018" s="145"/>
      <c r="FC1018" s="145"/>
      <c r="FD1018" s="145"/>
      <c r="FE1018" s="145"/>
      <c r="FF1018" s="145"/>
      <c r="FG1018" s="145"/>
      <c r="FH1018" s="145"/>
      <c r="FI1018" s="145"/>
      <c r="FJ1018" s="145"/>
      <c r="FK1018" s="145"/>
      <c r="FL1018" s="145"/>
      <c r="FM1018" s="145"/>
      <c r="FN1018" s="145"/>
      <c r="FO1018" s="145"/>
      <c r="FP1018" s="145"/>
      <c r="FQ1018" s="145"/>
      <c r="FR1018" s="145"/>
      <c r="FS1018" s="145"/>
      <c r="FT1018" s="145"/>
      <c r="FU1018" s="145"/>
      <c r="FV1018" s="145"/>
      <c r="FW1018" s="145"/>
      <c r="FX1018" s="145"/>
      <c r="FY1018" s="145"/>
      <c r="FZ1018" s="145"/>
      <c r="GA1018" s="145"/>
      <c r="GB1018" s="145"/>
      <c r="GC1018" s="145"/>
      <c r="GD1018" s="145"/>
      <c r="GE1018" s="145"/>
      <c r="GF1018" s="145"/>
      <c r="GG1018" s="145"/>
      <c r="GH1018" s="145"/>
      <c r="GI1018" s="145"/>
      <c r="GJ1018" s="145"/>
      <c r="GK1018" s="145"/>
      <c r="GL1018" s="145"/>
      <c r="GM1018" s="145"/>
      <c r="GN1018" s="145"/>
      <c r="GO1018" s="145"/>
      <c r="GP1018" s="145"/>
      <c r="GQ1018" s="145"/>
      <c r="GR1018" s="145"/>
      <c r="GS1018" s="145"/>
      <c r="GT1018" s="145"/>
      <c r="GU1018" s="145"/>
      <c r="GV1018" s="145"/>
      <c r="GW1018" s="145"/>
      <c r="GX1018" s="145"/>
      <c r="GY1018" s="145"/>
      <c r="GZ1018" s="145"/>
      <c r="HA1018" s="145"/>
      <c r="HB1018" s="145"/>
      <c r="HC1018" s="145"/>
      <c r="HD1018" s="145"/>
      <c r="HE1018" s="145"/>
      <c r="HF1018" s="145"/>
      <c r="HG1018" s="145"/>
      <c r="HH1018" s="145"/>
      <c r="HI1018" s="145"/>
      <c r="HJ1018" s="145"/>
      <c r="HK1018" s="145"/>
      <c r="HL1018" s="145"/>
      <c r="HM1018" s="145"/>
      <c r="HN1018" s="145"/>
      <c r="HO1018" s="145"/>
      <c r="HP1018" s="145"/>
      <c r="HQ1018" s="145"/>
      <c r="HR1018" s="145"/>
      <c r="HS1018" s="145"/>
      <c r="HT1018" s="145"/>
      <c r="HU1018" s="145"/>
      <c r="HV1018" s="145"/>
      <c r="HW1018" s="145"/>
      <c r="HX1018" s="145"/>
      <c r="HY1018" s="145"/>
      <c r="HZ1018" s="145"/>
      <c r="IA1018" s="145"/>
      <c r="IB1018" s="145"/>
      <c r="IC1018" s="145"/>
      <c r="ID1018" s="145"/>
      <c r="IE1018" s="145"/>
      <c r="IF1018" s="145"/>
      <c r="IG1018" s="145"/>
      <c r="IH1018" s="145"/>
      <c r="II1018" s="145"/>
      <c r="IJ1018" s="145"/>
      <c r="IK1018" s="145"/>
      <c r="IL1018" s="145"/>
      <c r="IM1018" s="145"/>
      <c r="IN1018" s="145"/>
      <c r="IO1018" s="145"/>
      <c r="IP1018" s="145"/>
      <c r="IQ1018" s="145"/>
      <c r="IR1018" s="145"/>
      <c r="IS1018" s="145"/>
      <c r="IT1018" s="145"/>
      <c r="IU1018" s="145"/>
      <c r="IV1018" s="145"/>
      <c r="IW1018" s="145"/>
      <c r="IX1018" s="145"/>
      <c r="IY1018" s="145"/>
      <c r="IZ1018" s="145"/>
      <c r="JA1018" s="145"/>
      <c r="JB1018" s="145"/>
      <c r="JC1018" s="145"/>
      <c r="JD1018" s="145"/>
      <c r="JE1018" s="145"/>
      <c r="JF1018" s="145"/>
      <c r="JG1018" s="145"/>
      <c r="JH1018" s="145"/>
      <c r="JI1018" s="145"/>
      <c r="JJ1018" s="145"/>
      <c r="JK1018" s="145"/>
      <c r="JL1018" s="145"/>
      <c r="JM1018" s="145"/>
      <c r="JN1018" s="145"/>
      <c r="JO1018" s="145"/>
      <c r="JP1018" s="145"/>
      <c r="JQ1018" s="145"/>
      <c r="JR1018" s="145"/>
      <c r="JS1018" s="145"/>
      <c r="JT1018" s="145"/>
      <c r="JU1018" s="145"/>
      <c r="JV1018" s="145"/>
      <c r="JW1018" s="145"/>
      <c r="JX1018" s="145"/>
      <c r="JY1018" s="145"/>
      <c r="JZ1018" s="145"/>
      <c r="KA1018" s="145"/>
      <c r="KB1018" s="145"/>
      <c r="KC1018" s="145"/>
      <c r="KD1018" s="145"/>
      <c r="KE1018" s="145"/>
      <c r="KF1018" s="145"/>
      <c r="KG1018" s="145"/>
      <c r="KH1018" s="145"/>
      <c r="KI1018" s="145"/>
      <c r="KJ1018" s="145"/>
      <c r="KK1018" s="145"/>
      <c r="KL1018" s="145"/>
      <c r="KM1018" s="145"/>
      <c r="KN1018" s="145"/>
      <c r="KO1018" s="145"/>
      <c r="KP1018" s="145"/>
      <c r="KQ1018" s="145"/>
      <c r="KR1018" s="145"/>
      <c r="KS1018" s="145"/>
      <c r="KT1018" s="145"/>
      <c r="KU1018" s="145"/>
      <c r="KV1018" s="145"/>
      <c r="KW1018" s="145"/>
      <c r="KX1018" s="145"/>
      <c r="KY1018" s="145"/>
      <c r="KZ1018" s="145"/>
      <c r="LA1018" s="145"/>
      <c r="LB1018" s="145"/>
      <c r="LC1018" s="145"/>
      <c r="LD1018" s="145"/>
      <c r="LE1018" s="145"/>
      <c r="LF1018" s="145"/>
      <c r="LG1018" s="145"/>
      <c r="LH1018" s="145"/>
      <c r="LI1018" s="145"/>
      <c r="LJ1018" s="145"/>
      <c r="LK1018" s="145"/>
      <c r="LL1018" s="145"/>
      <c r="LM1018" s="145"/>
      <c r="LN1018" s="145"/>
      <c r="LO1018" s="145"/>
      <c r="LP1018" s="145"/>
      <c r="LQ1018" s="145"/>
      <c r="LR1018" s="145"/>
      <c r="LS1018" s="145"/>
      <c r="LT1018" s="145"/>
      <c r="LU1018" s="145"/>
      <c r="LV1018" s="145"/>
      <c r="LW1018" s="145"/>
      <c r="LX1018" s="145"/>
      <c r="LY1018" s="145"/>
      <c r="LZ1018" s="145"/>
      <c r="MA1018" s="145"/>
      <c r="MB1018" s="145"/>
      <c r="MC1018" s="145"/>
      <c r="MD1018" s="145"/>
      <c r="ME1018" s="145"/>
      <c r="MF1018" s="145"/>
      <c r="MG1018" s="145"/>
      <c r="MH1018" s="145"/>
      <c r="MI1018" s="145"/>
      <c r="MJ1018" s="145"/>
      <c r="MK1018" s="145"/>
      <c r="ML1018" s="145"/>
      <c r="MM1018" s="145"/>
      <c r="MN1018" s="145"/>
      <c r="MO1018" s="145"/>
      <c r="MP1018" s="145"/>
      <c r="MQ1018" s="145"/>
      <c r="MR1018" s="145"/>
      <c r="MS1018" s="145"/>
      <c r="MT1018" s="145"/>
      <c r="MU1018" s="145"/>
      <c r="MV1018" s="145"/>
      <c r="MW1018" s="145"/>
      <c r="MX1018" s="145"/>
      <c r="MY1018" s="145"/>
      <c r="MZ1018" s="145"/>
      <c r="NA1018" s="145"/>
      <c r="NB1018" s="145"/>
      <c r="NC1018" s="145"/>
      <c r="ND1018" s="145"/>
      <c r="NE1018" s="145"/>
      <c r="NF1018" s="145"/>
      <c r="NG1018" s="145"/>
      <c r="NH1018" s="145"/>
      <c r="NI1018" s="145"/>
      <c r="NJ1018" s="145"/>
      <c r="NK1018" s="145"/>
      <c r="NL1018" s="145"/>
      <c r="NM1018" s="145"/>
      <c r="NN1018" s="145"/>
      <c r="NO1018" s="145"/>
      <c r="NP1018" s="145"/>
      <c r="NQ1018" s="145"/>
      <c r="NR1018" s="145"/>
      <c r="NS1018" s="145"/>
      <c r="NT1018" s="145"/>
      <c r="NU1018" s="145"/>
      <c r="NV1018" s="145"/>
      <c r="NW1018" s="145"/>
      <c r="NX1018" s="145"/>
      <c r="NY1018" s="145"/>
      <c r="NZ1018" s="145"/>
      <c r="OA1018" s="145"/>
      <c r="OB1018" s="145"/>
      <c r="OC1018" s="145"/>
      <c r="OD1018" s="145"/>
      <c r="OE1018" s="145"/>
      <c r="OF1018" s="145"/>
      <c r="OG1018" s="145"/>
      <c r="OH1018" s="145"/>
      <c r="OI1018" s="145"/>
      <c r="OJ1018" s="145"/>
      <c r="OK1018" s="145"/>
      <c r="OL1018" s="145"/>
      <c r="OM1018" s="145"/>
      <c r="ON1018" s="145"/>
      <c r="OO1018" s="145"/>
      <c r="OP1018" s="145"/>
      <c r="OQ1018" s="145"/>
      <c r="OR1018" s="145"/>
      <c r="OS1018" s="145"/>
      <c r="OT1018" s="145"/>
      <c r="OU1018" s="145"/>
      <c r="OV1018" s="145"/>
      <c r="OW1018" s="145"/>
      <c r="OX1018" s="145"/>
      <c r="OY1018" s="145"/>
      <c r="OZ1018" s="145"/>
      <c r="PA1018" s="145"/>
      <c r="PB1018" s="145"/>
      <c r="PC1018" s="145"/>
      <c r="PD1018" s="145"/>
      <c r="PE1018" s="145"/>
      <c r="PF1018" s="145"/>
      <c r="PG1018" s="145"/>
      <c r="PH1018" s="145"/>
      <c r="PI1018" s="145"/>
      <c r="PJ1018" s="145"/>
      <c r="PK1018" s="145"/>
      <c r="PL1018" s="145"/>
      <c r="PM1018" s="145"/>
      <c r="PN1018" s="145"/>
      <c r="PO1018" s="145"/>
      <c r="PP1018" s="145"/>
      <c r="PQ1018" s="145"/>
      <c r="PR1018" s="145"/>
      <c r="PS1018" s="145"/>
      <c r="PT1018" s="145"/>
      <c r="PU1018" s="145"/>
      <c r="PV1018" s="145"/>
      <c r="PW1018" s="145"/>
      <c r="PX1018" s="145"/>
      <c r="PY1018" s="145"/>
      <c r="PZ1018" s="145"/>
      <c r="QA1018" s="145"/>
      <c r="QB1018" s="145"/>
      <c r="QC1018" s="145"/>
      <c r="QD1018" s="145"/>
      <c r="QE1018" s="145"/>
      <c r="QF1018" s="145"/>
      <c r="QG1018" s="145"/>
      <c r="QH1018" s="145"/>
      <c r="QI1018" s="145"/>
      <c r="QJ1018" s="145"/>
      <c r="QK1018" s="145"/>
      <c r="QL1018" s="145"/>
      <c r="QM1018" s="145"/>
      <c r="QN1018" s="145"/>
      <c r="QO1018" s="145"/>
      <c r="QP1018" s="145"/>
      <c r="QQ1018" s="145"/>
      <c r="QR1018" s="145"/>
      <c r="QS1018" s="145"/>
      <c r="QT1018" s="145"/>
      <c r="QU1018" s="145"/>
      <c r="QV1018" s="145"/>
      <c r="QW1018" s="145"/>
      <c r="QX1018" s="145"/>
      <c r="QY1018" s="145"/>
      <c r="QZ1018" s="145"/>
      <c r="RA1018" s="145"/>
      <c r="RB1018" s="145"/>
      <c r="RC1018" s="145"/>
      <c r="RD1018" s="145"/>
      <c r="RE1018" s="145"/>
      <c r="RF1018" s="145"/>
      <c r="RG1018" s="145"/>
      <c r="RH1018" s="145"/>
      <c r="RI1018" s="145"/>
      <c r="RJ1018" s="145"/>
      <c r="RK1018" s="145"/>
      <c r="RL1018" s="145"/>
      <c r="RM1018" s="145"/>
      <c r="RN1018" s="145"/>
      <c r="RO1018" s="145"/>
      <c r="RP1018" s="145"/>
      <c r="RQ1018" s="145"/>
      <c r="RR1018" s="145"/>
      <c r="RS1018" s="145"/>
      <c r="RT1018" s="145"/>
      <c r="RU1018" s="145"/>
      <c r="RV1018" s="145"/>
      <c r="RW1018" s="145"/>
      <c r="RX1018" s="145"/>
      <c r="RY1018" s="145"/>
      <c r="RZ1018" s="145"/>
      <c r="SA1018" s="145"/>
      <c r="SB1018" s="145"/>
      <c r="SC1018" s="145"/>
      <c r="SD1018" s="145"/>
      <c r="SE1018" s="145"/>
      <c r="SF1018" s="145"/>
      <c r="SG1018" s="145"/>
      <c r="SH1018" s="145"/>
      <c r="SI1018" s="145"/>
      <c r="SJ1018" s="145"/>
      <c r="SK1018" s="145"/>
      <c r="SL1018" s="145"/>
      <c r="SM1018" s="145"/>
      <c r="SN1018" s="145"/>
      <c r="SO1018" s="145"/>
      <c r="SP1018" s="145"/>
      <c r="SQ1018" s="145"/>
      <c r="SR1018" s="145"/>
      <c r="SS1018" s="145"/>
      <c r="ST1018" s="145"/>
      <c r="SU1018" s="145"/>
      <c r="SV1018" s="145"/>
      <c r="SW1018" s="145"/>
      <c r="SX1018" s="145"/>
      <c r="SY1018" s="145"/>
      <c r="SZ1018" s="145"/>
      <c r="TA1018" s="145"/>
      <c r="TB1018" s="145"/>
      <c r="TC1018" s="145"/>
      <c r="TD1018" s="145"/>
      <c r="TE1018" s="145"/>
      <c r="TF1018" s="145"/>
      <c r="TG1018" s="145"/>
      <c r="TH1018" s="145"/>
      <c r="TI1018" s="145"/>
      <c r="TJ1018" s="145"/>
      <c r="TK1018" s="145"/>
      <c r="TL1018" s="145"/>
      <c r="TM1018" s="145"/>
      <c r="TN1018" s="145"/>
      <c r="TO1018" s="145"/>
      <c r="TP1018" s="145"/>
      <c r="TQ1018" s="145"/>
      <c r="TR1018" s="145"/>
      <c r="TS1018" s="145"/>
      <c r="TT1018" s="145"/>
      <c r="TU1018" s="145"/>
      <c r="TV1018" s="145"/>
      <c r="TW1018" s="145"/>
      <c r="TX1018" s="145"/>
      <c r="TY1018" s="145"/>
      <c r="TZ1018" s="145"/>
      <c r="UA1018" s="145"/>
      <c r="UB1018" s="145"/>
      <c r="UC1018" s="145"/>
      <c r="UD1018" s="145"/>
      <c r="UE1018" s="145"/>
      <c r="UF1018" s="145"/>
      <c r="UG1018" s="145"/>
      <c r="UH1018" s="145"/>
      <c r="UI1018" s="145"/>
      <c r="UJ1018" s="145"/>
      <c r="UK1018" s="145"/>
      <c r="UL1018" s="145"/>
      <c r="UM1018" s="145"/>
      <c r="UN1018" s="145"/>
      <c r="UO1018" s="145"/>
      <c r="UP1018" s="145"/>
      <c r="UQ1018" s="145"/>
      <c r="UR1018" s="145"/>
      <c r="US1018" s="145"/>
      <c r="UT1018" s="145"/>
      <c r="UU1018" s="145"/>
      <c r="UV1018" s="145"/>
      <c r="UW1018" s="145"/>
      <c r="UX1018" s="145"/>
      <c r="UY1018" s="145"/>
      <c r="UZ1018" s="145"/>
      <c r="VA1018" s="145"/>
      <c r="VB1018" s="145"/>
      <c r="VC1018" s="145"/>
      <c r="VD1018" s="145"/>
      <c r="VE1018" s="145"/>
      <c r="VF1018" s="145"/>
      <c r="VG1018" s="145"/>
      <c r="VH1018" s="145"/>
      <c r="VI1018" s="145"/>
      <c r="VJ1018" s="145"/>
      <c r="VK1018" s="145"/>
      <c r="VL1018" s="145"/>
      <c r="VM1018" s="145"/>
      <c r="VN1018" s="145"/>
      <c r="VO1018" s="145"/>
      <c r="VP1018" s="145"/>
      <c r="VQ1018" s="145"/>
      <c r="VR1018" s="145"/>
      <c r="VS1018" s="145"/>
      <c r="VT1018" s="145"/>
      <c r="VU1018" s="145"/>
      <c r="VV1018" s="145"/>
      <c r="VW1018" s="145"/>
      <c r="VX1018" s="145"/>
      <c r="VY1018" s="145"/>
      <c r="VZ1018" s="145"/>
      <c r="WA1018" s="145"/>
      <c r="WB1018" s="145"/>
      <c r="WC1018" s="145"/>
      <c r="WD1018" s="145"/>
      <c r="WE1018" s="145"/>
      <c r="WF1018" s="145"/>
      <c r="WG1018" s="145"/>
      <c r="WH1018" s="145"/>
      <c r="WI1018" s="145"/>
      <c r="WJ1018" s="145"/>
      <c r="WK1018" s="145"/>
      <c r="WL1018" s="145"/>
      <c r="WM1018" s="145"/>
      <c r="WN1018" s="145"/>
      <c r="WO1018" s="145"/>
      <c r="WP1018" s="145"/>
      <c r="WQ1018" s="145"/>
      <c r="WR1018" s="145"/>
      <c r="WS1018" s="145"/>
      <c r="WT1018" s="145"/>
      <c r="WU1018" s="145"/>
      <c r="WV1018" s="145"/>
      <c r="WW1018" s="145"/>
      <c r="WX1018" s="145"/>
      <c r="WY1018" s="145"/>
      <c r="WZ1018" s="145"/>
      <c r="XA1018" s="145"/>
      <c r="XB1018" s="145"/>
      <c r="XC1018" s="145"/>
      <c r="XD1018" s="145"/>
      <c r="XE1018" s="145"/>
      <c r="XF1018" s="145"/>
      <c r="XG1018" s="145"/>
      <c r="XH1018" s="145"/>
      <c r="XI1018" s="145"/>
      <c r="XJ1018" s="145"/>
      <c r="XK1018" s="145"/>
      <c r="XL1018" s="145"/>
      <c r="XM1018" s="145"/>
      <c r="XN1018" s="145"/>
      <c r="XO1018" s="145"/>
      <c r="XP1018" s="145"/>
      <c r="XQ1018" s="145"/>
      <c r="XR1018" s="145"/>
      <c r="XS1018" s="145"/>
      <c r="XT1018" s="145"/>
      <c r="XU1018" s="145"/>
      <c r="XV1018" s="145"/>
      <c r="XW1018" s="145"/>
      <c r="XX1018" s="145"/>
      <c r="XY1018" s="145"/>
      <c r="XZ1018" s="145"/>
      <c r="YA1018" s="145"/>
      <c r="YB1018" s="145"/>
      <c r="YC1018" s="145"/>
      <c r="YD1018" s="145"/>
      <c r="YE1018" s="145"/>
      <c r="YF1018" s="145"/>
      <c r="YG1018" s="145"/>
      <c r="YH1018" s="145"/>
      <c r="YI1018" s="145"/>
      <c r="YJ1018" s="145"/>
      <c r="YK1018" s="145"/>
      <c r="YL1018" s="145"/>
      <c r="YM1018" s="145"/>
      <c r="YN1018" s="145"/>
      <c r="YO1018" s="145"/>
      <c r="YP1018" s="145"/>
      <c r="YQ1018" s="145"/>
      <c r="YR1018" s="145"/>
      <c r="YS1018" s="145"/>
      <c r="YT1018" s="145"/>
      <c r="YU1018" s="145"/>
      <c r="YV1018" s="145"/>
      <c r="YW1018" s="145"/>
      <c r="YX1018" s="145"/>
      <c r="YY1018" s="145"/>
      <c r="YZ1018" s="145"/>
      <c r="ZA1018" s="145"/>
      <c r="ZB1018" s="145"/>
      <c r="ZC1018" s="145"/>
      <c r="ZD1018" s="145"/>
      <c r="ZE1018" s="145"/>
      <c r="ZF1018" s="145"/>
      <c r="ZG1018" s="145"/>
      <c r="ZH1018" s="145"/>
      <c r="ZI1018" s="145"/>
      <c r="ZJ1018" s="145"/>
      <c r="ZK1018" s="145"/>
      <c r="ZL1018" s="145"/>
      <c r="ZM1018" s="145"/>
      <c r="ZN1018" s="145"/>
      <c r="ZO1018" s="145"/>
      <c r="ZP1018" s="145"/>
      <c r="ZQ1018" s="145"/>
      <c r="ZR1018" s="145"/>
      <c r="ZS1018" s="145"/>
      <c r="ZT1018" s="145"/>
      <c r="ZU1018" s="145"/>
      <c r="ZV1018" s="145"/>
      <c r="ZW1018" s="145"/>
      <c r="ZX1018" s="145"/>
      <c r="ZY1018" s="145"/>
      <c r="ZZ1018" s="145"/>
      <c r="AAA1018" s="145"/>
      <c r="AAB1018" s="145"/>
      <c r="AAC1018" s="145"/>
      <c r="AAD1018" s="145"/>
      <c r="AAE1018" s="145"/>
      <c r="AAF1018" s="145"/>
      <c r="AAG1018" s="145"/>
      <c r="AAH1018" s="145"/>
      <c r="AAI1018" s="145"/>
      <c r="AAJ1018" s="145"/>
      <c r="AAK1018" s="145"/>
      <c r="AAL1018" s="145"/>
      <c r="AAM1018" s="145"/>
      <c r="AAN1018" s="145"/>
      <c r="AAO1018" s="145"/>
      <c r="AAP1018" s="145"/>
      <c r="AAQ1018" s="145"/>
      <c r="AAR1018" s="145"/>
      <c r="AAS1018" s="145"/>
      <c r="AAT1018" s="145"/>
      <c r="AAU1018" s="145"/>
      <c r="AAV1018" s="145"/>
      <c r="AAW1018" s="145"/>
      <c r="AAX1018" s="145"/>
      <c r="AAY1018" s="145"/>
      <c r="AAZ1018" s="145"/>
      <c r="ABA1018" s="145"/>
      <c r="ABB1018" s="145"/>
      <c r="ABC1018" s="145"/>
      <c r="ABD1018" s="145"/>
      <c r="ABE1018" s="145"/>
      <c r="ABF1018" s="145"/>
      <c r="ABG1018" s="145"/>
      <c r="ABH1018" s="145"/>
      <c r="ABI1018" s="145"/>
      <c r="ABJ1018" s="145"/>
      <c r="ABK1018" s="145"/>
      <c r="ABL1018" s="145"/>
      <c r="ABM1018" s="145"/>
      <c r="ABN1018" s="145"/>
      <c r="ABO1018" s="145"/>
      <c r="ABP1018" s="145"/>
      <c r="ABQ1018" s="145"/>
      <c r="ABR1018" s="145"/>
      <c r="ABS1018" s="145"/>
      <c r="ABT1018" s="145"/>
      <c r="ABU1018" s="145"/>
      <c r="ABV1018" s="145"/>
      <c r="ABW1018" s="145"/>
      <c r="ABX1018" s="145"/>
      <c r="ABY1018" s="145"/>
      <c r="ABZ1018" s="145"/>
      <c r="ACA1018" s="145"/>
      <c r="ACB1018" s="145"/>
      <c r="ACC1018" s="145"/>
      <c r="ACD1018" s="145"/>
      <c r="ACE1018" s="145"/>
      <c r="ACF1018" s="145"/>
      <c r="ACG1018" s="145"/>
      <c r="ACH1018" s="145"/>
      <c r="ACI1018" s="145"/>
      <c r="ACJ1018" s="145"/>
      <c r="ACK1018" s="145"/>
      <c r="ACL1018" s="145"/>
      <c r="ACM1018" s="145"/>
      <c r="ACN1018" s="145"/>
      <c r="ACO1018" s="145"/>
      <c r="ACP1018" s="145"/>
      <c r="ACQ1018" s="145"/>
      <c r="ACR1018" s="145"/>
      <c r="ACS1018" s="145"/>
      <c r="ACT1018" s="145"/>
      <c r="ACU1018" s="145"/>
      <c r="ACV1018" s="145"/>
      <c r="ACW1018" s="145"/>
      <c r="ACX1018" s="145"/>
      <c r="ACY1018" s="145"/>
      <c r="ACZ1018" s="145"/>
      <c r="ADA1018" s="145"/>
      <c r="ADB1018" s="145"/>
      <c r="ADC1018" s="145"/>
      <c r="ADD1018" s="145"/>
      <c r="ADE1018" s="145"/>
      <c r="ADF1018" s="145"/>
      <c r="ADG1018" s="145"/>
      <c r="ADH1018" s="145"/>
      <c r="ADI1018" s="145"/>
      <c r="ADJ1018" s="145"/>
      <c r="ADK1018" s="145"/>
      <c r="ADL1018" s="145"/>
      <c r="ADM1018" s="145"/>
      <c r="ADN1018" s="145"/>
      <c r="ADO1018" s="145"/>
      <c r="ADP1018" s="145"/>
      <c r="ADQ1018" s="145"/>
      <c r="ADR1018" s="145"/>
      <c r="ADS1018" s="145"/>
      <c r="ADT1018" s="145"/>
      <c r="ADU1018" s="145"/>
      <c r="ADV1018" s="145"/>
      <c r="ADW1018" s="145"/>
      <c r="ADX1018" s="145"/>
      <c r="ADY1018" s="145"/>
      <c r="ADZ1018" s="145"/>
      <c r="AEA1018" s="145"/>
      <c r="AEB1018" s="145"/>
      <c r="AEC1018" s="145"/>
      <c r="AED1018" s="145"/>
      <c r="AEE1018" s="145"/>
      <c r="AEF1018" s="145"/>
      <c r="AEG1018" s="145"/>
      <c r="AEH1018" s="145"/>
      <c r="AEI1018" s="145"/>
      <c r="AEJ1018" s="145"/>
      <c r="AEK1018" s="145"/>
      <c r="AEL1018" s="145"/>
      <c r="AEM1018" s="145"/>
      <c r="AEN1018" s="145"/>
      <c r="AEO1018" s="145"/>
      <c r="AEP1018" s="145"/>
      <c r="AEQ1018" s="145"/>
      <c r="AER1018" s="145"/>
      <c r="AES1018" s="145"/>
      <c r="AET1018" s="145"/>
      <c r="AEU1018" s="145"/>
      <c r="AEV1018" s="145"/>
      <c r="AEW1018" s="145"/>
      <c r="AEX1018" s="145"/>
      <c r="AEY1018" s="145"/>
      <c r="AEZ1018" s="145"/>
      <c r="AFA1018" s="145"/>
      <c r="AFB1018" s="145"/>
      <c r="AFC1018" s="145"/>
      <c r="AFD1018" s="145"/>
      <c r="AFE1018" s="145"/>
      <c r="AFF1018" s="145"/>
      <c r="AFG1018" s="145"/>
      <c r="AFH1018" s="145"/>
      <c r="AFI1018" s="145"/>
      <c r="AFJ1018" s="145"/>
      <c r="AFK1018" s="145"/>
      <c r="AFL1018" s="145"/>
      <c r="AFM1018" s="145"/>
      <c r="AFN1018" s="145"/>
      <c r="AFO1018" s="145"/>
      <c r="AFP1018" s="145"/>
      <c r="AFQ1018" s="145"/>
      <c r="AFR1018" s="145"/>
      <c r="AFS1018" s="145"/>
      <c r="AFT1018" s="145"/>
      <c r="AFU1018" s="145"/>
      <c r="AFV1018" s="145"/>
      <c r="AFW1018" s="145"/>
      <c r="AFX1018" s="145"/>
      <c r="AFY1018" s="145"/>
      <c r="AFZ1018" s="145"/>
      <c r="AGA1018" s="145"/>
      <c r="AGB1018" s="145"/>
      <c r="AGC1018" s="145"/>
      <c r="AGD1018" s="145"/>
      <c r="AGE1018" s="145"/>
      <c r="AGF1018" s="145"/>
      <c r="AGG1018" s="145"/>
      <c r="AGH1018" s="145"/>
      <c r="AGI1018" s="145"/>
      <c r="AGJ1018" s="145"/>
      <c r="AGK1018" s="145"/>
      <c r="AGL1018" s="145"/>
      <c r="AGM1018" s="145"/>
      <c r="AGN1018" s="145"/>
      <c r="AGO1018" s="145"/>
      <c r="AGP1018" s="145"/>
      <c r="AGQ1018" s="145"/>
      <c r="AGR1018" s="145"/>
      <c r="AGS1018" s="145"/>
      <c r="AGT1018" s="145"/>
      <c r="AGU1018" s="145"/>
      <c r="AGV1018" s="145"/>
      <c r="AGW1018" s="145"/>
      <c r="AGX1018" s="145"/>
      <c r="AGY1018" s="145"/>
      <c r="AGZ1018" s="145"/>
      <c r="AHA1018" s="145"/>
      <c r="AHB1018" s="145"/>
      <c r="AHC1018" s="145"/>
      <c r="AHD1018" s="145"/>
      <c r="AHE1018" s="145"/>
      <c r="AHF1018" s="145"/>
      <c r="AHG1018" s="145"/>
      <c r="AHH1018" s="145"/>
      <c r="AHI1018" s="145"/>
      <c r="AHJ1018" s="145"/>
      <c r="AHK1018" s="145"/>
      <c r="AHL1018" s="145"/>
      <c r="AHM1018" s="145"/>
      <c r="AHN1018" s="145"/>
      <c r="AHO1018" s="145"/>
      <c r="AHP1018" s="145"/>
      <c r="AHQ1018" s="145"/>
      <c r="AHR1018" s="145"/>
      <c r="AHS1018" s="145"/>
      <c r="AHT1018" s="145"/>
      <c r="AHU1018" s="145"/>
      <c r="AHV1018" s="145"/>
      <c r="AHW1018" s="145"/>
      <c r="AHX1018" s="145"/>
      <c r="AHY1018" s="145"/>
      <c r="AHZ1018" s="145"/>
      <c r="AIA1018" s="145"/>
      <c r="AIB1018" s="145"/>
      <c r="AIC1018" s="145"/>
      <c r="AID1018" s="145"/>
      <c r="AIE1018" s="145"/>
      <c r="AIF1018" s="145"/>
      <c r="AIG1018" s="145"/>
      <c r="AIH1018" s="145"/>
      <c r="AII1018" s="145"/>
      <c r="AIJ1018" s="145"/>
      <c r="AIK1018" s="145"/>
      <c r="AIL1018" s="145"/>
      <c r="AIM1018" s="145"/>
      <c r="AIN1018" s="145"/>
      <c r="AIO1018" s="145"/>
      <c r="AIP1018" s="145"/>
      <c r="AIQ1018" s="145"/>
      <c r="AIR1018" s="145"/>
      <c r="AIS1018" s="145"/>
      <c r="AIT1018" s="145"/>
      <c r="AIU1018" s="145"/>
      <c r="AIV1018" s="145"/>
      <c r="AIW1018" s="145"/>
      <c r="AIX1018" s="145"/>
      <c r="AIY1018" s="145"/>
      <c r="AIZ1018" s="145"/>
      <c r="AJA1018" s="145"/>
      <c r="AJB1018" s="145"/>
      <c r="AJC1018" s="145"/>
      <c r="AJD1018" s="145"/>
      <c r="AJE1018" s="145"/>
      <c r="AJF1018" s="145"/>
      <c r="AJG1018" s="145"/>
      <c r="AJH1018" s="145"/>
      <c r="AJI1018" s="145"/>
      <c r="AJJ1018" s="145"/>
      <c r="AJK1018" s="145"/>
      <c r="AJL1018" s="145"/>
      <c r="AJM1018" s="145"/>
      <c r="AJN1018" s="145"/>
      <c r="AJO1018" s="145"/>
      <c r="AJP1018" s="145"/>
      <c r="AJQ1018" s="145"/>
      <c r="AJR1018" s="145"/>
      <c r="AJS1018" s="145"/>
      <c r="AJT1018" s="145"/>
      <c r="AJU1018" s="145"/>
      <c r="AJV1018" s="145"/>
      <c r="AJW1018" s="145"/>
      <c r="AJX1018" s="145"/>
      <c r="AJY1018" s="145"/>
      <c r="AJZ1018" s="145"/>
      <c r="AKA1018" s="145"/>
      <c r="AKB1018" s="145"/>
      <c r="AKC1018" s="145"/>
      <c r="AKD1018" s="145"/>
      <c r="AKE1018" s="145"/>
      <c r="AKF1018" s="145"/>
      <c r="AKG1018" s="145"/>
      <c r="AKH1018" s="145"/>
      <c r="AKI1018" s="145"/>
      <c r="AKJ1018" s="145"/>
      <c r="AKK1018" s="145"/>
      <c r="AKL1018" s="145"/>
      <c r="AKM1018" s="145"/>
      <c r="AKN1018" s="145"/>
      <c r="AKO1018" s="145"/>
      <c r="AKP1018" s="145"/>
      <c r="AKQ1018" s="145"/>
      <c r="AKR1018" s="145"/>
      <c r="AKS1018" s="145"/>
      <c r="AKT1018" s="145"/>
      <c r="AKU1018" s="145"/>
      <c r="AKV1018" s="145"/>
      <c r="AKW1018" s="145"/>
      <c r="AKX1018" s="145"/>
      <c r="AKY1018" s="145"/>
      <c r="AKZ1018" s="145"/>
      <c r="ALA1018" s="145"/>
      <c r="ALB1018" s="145"/>
      <c r="ALC1018" s="145"/>
      <c r="ALD1018" s="145"/>
      <c r="ALE1018" s="145"/>
      <c r="ALF1018" s="145"/>
      <c r="ALG1018" s="145"/>
      <c r="ALH1018" s="145"/>
      <c r="ALI1018" s="145"/>
      <c r="ALJ1018" s="145"/>
      <c r="ALK1018" s="145"/>
      <c r="ALL1018" s="145"/>
      <c r="ALM1018" s="145"/>
      <c r="ALN1018" s="145"/>
      <c r="ALO1018" s="145"/>
      <c r="ALP1018" s="145"/>
      <c r="ALQ1018" s="145"/>
      <c r="ALR1018" s="145"/>
      <c r="ALS1018" s="145"/>
      <c r="ALT1018" s="145"/>
      <c r="ALU1018" s="145"/>
      <c r="ALV1018" s="145"/>
      <c r="ALW1018" s="145"/>
      <c r="ALX1018" s="145"/>
      <c r="ALY1018" s="145"/>
      <c r="ALZ1018" s="145"/>
      <c r="AMA1018" s="145"/>
      <c r="AMB1018" s="145"/>
      <c r="AMC1018" s="145"/>
      <c r="AMD1018" s="145"/>
      <c r="AME1018" s="145"/>
      <c r="AMF1018" s="145"/>
      <c r="AMG1018" s="145"/>
      <c r="AMH1018" s="145"/>
      <c r="AMI1018" s="145"/>
      <c r="AMJ1018" s="145"/>
    </row>
    <row r="1019" spans="1:1024" s="249" customFormat="1" ht="39">
      <c r="A1019" s="340" t="s">
        <v>2260</v>
      </c>
      <c r="B1019" s="352" t="s">
        <v>549</v>
      </c>
      <c r="C1019" s="357"/>
      <c r="D1019" s="353"/>
      <c r="E1019" s="353" t="s">
        <v>1867</v>
      </c>
      <c r="F1019" s="353" t="s">
        <v>2254</v>
      </c>
      <c r="G1019" s="354" t="s">
        <v>2092</v>
      </c>
      <c r="H1019" s="343"/>
      <c r="I1019" s="344" t="s">
        <v>2135</v>
      </c>
      <c r="J1019" s="345"/>
      <c r="K1019" s="345"/>
      <c r="L1019" s="346"/>
      <c r="M1019" s="346"/>
      <c r="N1019" s="346"/>
      <c r="O1019" s="346"/>
      <c r="P1019" s="346"/>
      <c r="Q1019" s="348"/>
      <c r="R1019" s="351"/>
      <c r="S1019" s="348"/>
      <c r="T1019" s="348"/>
      <c r="U1019" s="145"/>
      <c r="V1019" s="145"/>
      <c r="W1019" s="145"/>
      <c r="X1019" s="145"/>
      <c r="Y1019" s="145"/>
      <c r="Z1019" s="145"/>
      <c r="AA1019" s="145"/>
      <c r="AB1019" s="145"/>
      <c r="AC1019" s="145"/>
      <c r="AD1019" s="145"/>
      <c r="AE1019" s="145"/>
      <c r="AF1019" s="145"/>
      <c r="AG1019" s="145"/>
      <c r="AH1019" s="145"/>
      <c r="AI1019" s="145"/>
      <c r="AJ1019" s="145"/>
      <c r="AK1019" s="145"/>
      <c r="AL1019" s="145"/>
      <c r="AM1019" s="145"/>
      <c r="AN1019" s="145"/>
      <c r="AO1019" s="145"/>
      <c r="AP1019" s="145"/>
      <c r="AQ1019" s="145"/>
      <c r="AR1019" s="145"/>
      <c r="AS1019" s="145"/>
      <c r="AT1019" s="145"/>
      <c r="AU1019" s="145"/>
      <c r="AV1019" s="145"/>
      <c r="AW1019" s="145"/>
      <c r="AX1019" s="145"/>
      <c r="AY1019" s="145"/>
      <c r="AZ1019" s="145"/>
      <c r="BA1019" s="145"/>
      <c r="BB1019" s="145"/>
      <c r="BC1019" s="145"/>
      <c r="BD1019" s="145"/>
      <c r="BE1019" s="145"/>
      <c r="BF1019" s="145"/>
      <c r="BG1019" s="145"/>
      <c r="BH1019" s="145"/>
      <c r="BI1019" s="145"/>
      <c r="BJ1019" s="145"/>
      <c r="BK1019" s="145"/>
      <c r="BL1019" s="145"/>
      <c r="BM1019" s="145"/>
      <c r="BN1019" s="145"/>
      <c r="BO1019" s="145"/>
      <c r="BP1019" s="145"/>
      <c r="BQ1019" s="145"/>
      <c r="BR1019" s="145"/>
      <c r="BS1019" s="145"/>
      <c r="BT1019" s="145"/>
      <c r="BU1019" s="145"/>
      <c r="BV1019" s="145"/>
      <c r="BW1019" s="145"/>
      <c r="BX1019" s="145"/>
      <c r="BY1019" s="145"/>
      <c r="BZ1019" s="145"/>
      <c r="CA1019" s="145"/>
      <c r="CB1019" s="145"/>
      <c r="CC1019" s="145"/>
      <c r="CD1019" s="145"/>
      <c r="CE1019" s="145"/>
      <c r="CF1019" s="145"/>
      <c r="CG1019" s="145"/>
      <c r="CH1019" s="145"/>
      <c r="CI1019" s="145"/>
      <c r="CJ1019" s="145"/>
      <c r="CK1019" s="145"/>
      <c r="CL1019" s="145"/>
      <c r="CM1019" s="145"/>
      <c r="CN1019" s="145"/>
      <c r="CO1019" s="145"/>
      <c r="CP1019" s="145"/>
      <c r="CQ1019" s="145"/>
      <c r="CR1019" s="145"/>
      <c r="CS1019" s="145"/>
      <c r="CT1019" s="145"/>
      <c r="CU1019" s="145"/>
      <c r="CV1019" s="145"/>
      <c r="CW1019" s="145"/>
      <c r="CX1019" s="145"/>
      <c r="CY1019" s="145"/>
      <c r="CZ1019" s="145"/>
      <c r="DA1019" s="145"/>
      <c r="DB1019" s="145"/>
      <c r="DC1019" s="145"/>
      <c r="DD1019" s="145"/>
      <c r="DE1019" s="145"/>
      <c r="DF1019" s="145"/>
      <c r="DG1019" s="145"/>
      <c r="DH1019" s="145"/>
      <c r="DI1019" s="145"/>
      <c r="DJ1019" s="145"/>
      <c r="DK1019" s="145"/>
      <c r="DL1019" s="145"/>
      <c r="DM1019" s="145"/>
      <c r="DN1019" s="145"/>
      <c r="DO1019" s="145"/>
      <c r="DP1019" s="145"/>
      <c r="DQ1019" s="145"/>
      <c r="DR1019" s="145"/>
      <c r="DS1019" s="145"/>
      <c r="DT1019" s="145"/>
      <c r="DU1019" s="145"/>
      <c r="DV1019" s="145"/>
      <c r="DW1019" s="145"/>
      <c r="DX1019" s="145"/>
      <c r="DY1019" s="145"/>
      <c r="DZ1019" s="145"/>
      <c r="EA1019" s="145"/>
      <c r="EB1019" s="145"/>
      <c r="EC1019" s="145"/>
      <c r="ED1019" s="145"/>
      <c r="EE1019" s="145"/>
      <c r="EF1019" s="145"/>
      <c r="EG1019" s="145"/>
      <c r="EH1019" s="145"/>
      <c r="EI1019" s="145"/>
      <c r="EJ1019" s="145"/>
      <c r="EK1019" s="145"/>
      <c r="EL1019" s="145"/>
      <c r="EM1019" s="145"/>
      <c r="EN1019" s="145"/>
      <c r="EO1019" s="145"/>
      <c r="EP1019" s="145"/>
      <c r="EQ1019" s="145"/>
      <c r="ER1019" s="145"/>
      <c r="ES1019" s="145"/>
      <c r="ET1019" s="145"/>
      <c r="EU1019" s="145"/>
      <c r="EV1019" s="145"/>
      <c r="EW1019" s="145"/>
      <c r="EX1019" s="145"/>
      <c r="EY1019" s="145"/>
      <c r="EZ1019" s="145"/>
      <c r="FA1019" s="145"/>
      <c r="FB1019" s="145"/>
      <c r="FC1019" s="145"/>
      <c r="FD1019" s="145"/>
      <c r="FE1019" s="145"/>
      <c r="FF1019" s="145"/>
      <c r="FG1019" s="145"/>
      <c r="FH1019" s="145"/>
      <c r="FI1019" s="145"/>
      <c r="FJ1019" s="145"/>
      <c r="FK1019" s="145"/>
      <c r="FL1019" s="145"/>
      <c r="FM1019" s="145"/>
      <c r="FN1019" s="145"/>
      <c r="FO1019" s="145"/>
      <c r="FP1019" s="145"/>
      <c r="FQ1019" s="145"/>
      <c r="FR1019" s="145"/>
      <c r="FS1019" s="145"/>
      <c r="FT1019" s="145"/>
      <c r="FU1019" s="145"/>
      <c r="FV1019" s="145"/>
      <c r="FW1019" s="145"/>
      <c r="FX1019" s="145"/>
      <c r="FY1019" s="145"/>
      <c r="FZ1019" s="145"/>
      <c r="GA1019" s="145"/>
      <c r="GB1019" s="145"/>
      <c r="GC1019" s="145"/>
      <c r="GD1019" s="145"/>
      <c r="GE1019" s="145"/>
      <c r="GF1019" s="145"/>
      <c r="GG1019" s="145"/>
      <c r="GH1019" s="145"/>
      <c r="GI1019" s="145"/>
      <c r="GJ1019" s="145"/>
      <c r="GK1019" s="145"/>
      <c r="GL1019" s="145"/>
      <c r="GM1019" s="145"/>
      <c r="GN1019" s="145"/>
      <c r="GO1019" s="145"/>
      <c r="GP1019" s="145"/>
      <c r="GQ1019" s="145"/>
      <c r="GR1019" s="145"/>
      <c r="GS1019" s="145"/>
      <c r="GT1019" s="145"/>
      <c r="GU1019" s="145"/>
      <c r="GV1019" s="145"/>
      <c r="GW1019" s="145"/>
      <c r="GX1019" s="145"/>
      <c r="GY1019" s="145"/>
      <c r="GZ1019" s="145"/>
      <c r="HA1019" s="145"/>
      <c r="HB1019" s="145"/>
      <c r="HC1019" s="145"/>
      <c r="HD1019" s="145"/>
      <c r="HE1019" s="145"/>
      <c r="HF1019" s="145"/>
      <c r="HG1019" s="145"/>
      <c r="HH1019" s="145"/>
      <c r="HI1019" s="145"/>
      <c r="HJ1019" s="145"/>
      <c r="HK1019" s="145"/>
      <c r="HL1019" s="145"/>
      <c r="HM1019" s="145"/>
      <c r="HN1019" s="145"/>
      <c r="HO1019" s="145"/>
      <c r="HP1019" s="145"/>
      <c r="HQ1019" s="145"/>
      <c r="HR1019" s="145"/>
      <c r="HS1019" s="145"/>
      <c r="HT1019" s="145"/>
      <c r="HU1019" s="145"/>
      <c r="HV1019" s="145"/>
      <c r="HW1019" s="145"/>
      <c r="HX1019" s="145"/>
      <c r="HY1019" s="145"/>
      <c r="HZ1019" s="145"/>
      <c r="IA1019" s="145"/>
      <c r="IB1019" s="145"/>
      <c r="IC1019" s="145"/>
      <c r="ID1019" s="145"/>
      <c r="IE1019" s="145"/>
      <c r="IF1019" s="145"/>
      <c r="IG1019" s="145"/>
      <c r="IH1019" s="145"/>
      <c r="II1019" s="145"/>
      <c r="IJ1019" s="145"/>
      <c r="IK1019" s="145"/>
      <c r="IL1019" s="145"/>
      <c r="IM1019" s="145"/>
      <c r="IN1019" s="145"/>
      <c r="IO1019" s="145"/>
      <c r="IP1019" s="145"/>
      <c r="IQ1019" s="145"/>
      <c r="IR1019" s="145"/>
      <c r="IS1019" s="145"/>
      <c r="IT1019" s="145"/>
      <c r="IU1019" s="145"/>
      <c r="IV1019" s="145"/>
      <c r="IW1019" s="145"/>
      <c r="IX1019" s="145"/>
      <c r="IY1019" s="145"/>
      <c r="IZ1019" s="145"/>
      <c r="JA1019" s="145"/>
      <c r="JB1019" s="145"/>
      <c r="JC1019" s="145"/>
      <c r="JD1019" s="145"/>
      <c r="JE1019" s="145"/>
      <c r="JF1019" s="145"/>
      <c r="JG1019" s="145"/>
      <c r="JH1019" s="145"/>
      <c r="JI1019" s="145"/>
      <c r="JJ1019" s="145"/>
      <c r="JK1019" s="145"/>
      <c r="JL1019" s="145"/>
      <c r="JM1019" s="145"/>
      <c r="JN1019" s="145"/>
      <c r="JO1019" s="145"/>
      <c r="JP1019" s="145"/>
      <c r="JQ1019" s="145"/>
      <c r="JR1019" s="145"/>
      <c r="JS1019" s="145"/>
      <c r="JT1019" s="145"/>
      <c r="JU1019" s="145"/>
      <c r="JV1019" s="145"/>
      <c r="JW1019" s="145"/>
      <c r="JX1019" s="145"/>
      <c r="JY1019" s="145"/>
      <c r="JZ1019" s="145"/>
      <c r="KA1019" s="145"/>
      <c r="KB1019" s="145"/>
      <c r="KC1019" s="145"/>
      <c r="KD1019" s="145"/>
      <c r="KE1019" s="145"/>
      <c r="KF1019" s="145"/>
      <c r="KG1019" s="145"/>
      <c r="KH1019" s="145"/>
      <c r="KI1019" s="145"/>
      <c r="KJ1019" s="145"/>
      <c r="KK1019" s="145"/>
      <c r="KL1019" s="145"/>
      <c r="KM1019" s="145"/>
      <c r="KN1019" s="145"/>
      <c r="KO1019" s="145"/>
      <c r="KP1019" s="145"/>
      <c r="KQ1019" s="145"/>
      <c r="KR1019" s="145"/>
      <c r="KS1019" s="145"/>
      <c r="KT1019" s="145"/>
      <c r="KU1019" s="145"/>
      <c r="KV1019" s="145"/>
      <c r="KW1019" s="145"/>
      <c r="KX1019" s="145"/>
      <c r="KY1019" s="145"/>
      <c r="KZ1019" s="145"/>
      <c r="LA1019" s="145"/>
      <c r="LB1019" s="145"/>
      <c r="LC1019" s="145"/>
      <c r="LD1019" s="145"/>
      <c r="LE1019" s="145"/>
      <c r="LF1019" s="145"/>
      <c r="LG1019" s="145"/>
      <c r="LH1019" s="145"/>
      <c r="LI1019" s="145"/>
      <c r="LJ1019" s="145"/>
      <c r="LK1019" s="145"/>
      <c r="LL1019" s="145"/>
      <c r="LM1019" s="145"/>
      <c r="LN1019" s="145"/>
      <c r="LO1019" s="145"/>
      <c r="LP1019" s="145"/>
      <c r="LQ1019" s="145"/>
      <c r="LR1019" s="145"/>
      <c r="LS1019" s="145"/>
      <c r="LT1019" s="145"/>
      <c r="LU1019" s="145"/>
      <c r="LV1019" s="145"/>
      <c r="LW1019" s="145"/>
      <c r="LX1019" s="145"/>
      <c r="LY1019" s="145"/>
      <c r="LZ1019" s="145"/>
      <c r="MA1019" s="145"/>
      <c r="MB1019" s="145"/>
      <c r="MC1019" s="145"/>
      <c r="MD1019" s="145"/>
      <c r="ME1019" s="145"/>
      <c r="MF1019" s="145"/>
      <c r="MG1019" s="145"/>
      <c r="MH1019" s="145"/>
      <c r="MI1019" s="145"/>
      <c r="MJ1019" s="145"/>
      <c r="MK1019" s="145"/>
      <c r="ML1019" s="145"/>
      <c r="MM1019" s="145"/>
      <c r="MN1019" s="145"/>
      <c r="MO1019" s="145"/>
      <c r="MP1019" s="145"/>
      <c r="MQ1019" s="145"/>
      <c r="MR1019" s="145"/>
      <c r="MS1019" s="145"/>
      <c r="MT1019" s="145"/>
      <c r="MU1019" s="145"/>
      <c r="MV1019" s="145"/>
      <c r="MW1019" s="145"/>
      <c r="MX1019" s="145"/>
      <c r="MY1019" s="145"/>
      <c r="MZ1019" s="145"/>
      <c r="NA1019" s="145"/>
      <c r="NB1019" s="145"/>
      <c r="NC1019" s="145"/>
      <c r="ND1019" s="145"/>
      <c r="NE1019" s="145"/>
      <c r="NF1019" s="145"/>
      <c r="NG1019" s="145"/>
      <c r="NH1019" s="145"/>
      <c r="NI1019" s="145"/>
      <c r="NJ1019" s="145"/>
      <c r="NK1019" s="145"/>
      <c r="NL1019" s="145"/>
      <c r="NM1019" s="145"/>
      <c r="NN1019" s="145"/>
      <c r="NO1019" s="145"/>
      <c r="NP1019" s="145"/>
      <c r="NQ1019" s="145"/>
      <c r="NR1019" s="145"/>
      <c r="NS1019" s="145"/>
      <c r="NT1019" s="145"/>
      <c r="NU1019" s="145"/>
      <c r="NV1019" s="145"/>
      <c r="NW1019" s="145"/>
      <c r="NX1019" s="145"/>
      <c r="NY1019" s="145"/>
      <c r="NZ1019" s="145"/>
      <c r="OA1019" s="145"/>
      <c r="OB1019" s="145"/>
      <c r="OC1019" s="145"/>
      <c r="OD1019" s="145"/>
      <c r="OE1019" s="145"/>
      <c r="OF1019" s="145"/>
      <c r="OG1019" s="145"/>
      <c r="OH1019" s="145"/>
      <c r="OI1019" s="145"/>
      <c r="OJ1019" s="145"/>
      <c r="OK1019" s="145"/>
      <c r="OL1019" s="145"/>
      <c r="OM1019" s="145"/>
      <c r="ON1019" s="145"/>
      <c r="OO1019" s="145"/>
      <c r="OP1019" s="145"/>
      <c r="OQ1019" s="145"/>
      <c r="OR1019" s="145"/>
      <c r="OS1019" s="145"/>
      <c r="OT1019" s="145"/>
      <c r="OU1019" s="145"/>
      <c r="OV1019" s="145"/>
      <c r="OW1019" s="145"/>
      <c r="OX1019" s="145"/>
      <c r="OY1019" s="145"/>
      <c r="OZ1019" s="145"/>
      <c r="PA1019" s="145"/>
      <c r="PB1019" s="145"/>
      <c r="PC1019" s="145"/>
      <c r="PD1019" s="145"/>
      <c r="PE1019" s="145"/>
      <c r="PF1019" s="145"/>
      <c r="PG1019" s="145"/>
      <c r="PH1019" s="145"/>
      <c r="PI1019" s="145"/>
      <c r="PJ1019" s="145"/>
      <c r="PK1019" s="145"/>
      <c r="PL1019" s="145"/>
      <c r="PM1019" s="145"/>
      <c r="PN1019" s="145"/>
      <c r="PO1019" s="145"/>
      <c r="PP1019" s="145"/>
      <c r="PQ1019" s="145"/>
      <c r="PR1019" s="145"/>
      <c r="PS1019" s="145"/>
      <c r="PT1019" s="145"/>
      <c r="PU1019" s="145"/>
      <c r="PV1019" s="145"/>
      <c r="PW1019" s="145"/>
      <c r="PX1019" s="145"/>
      <c r="PY1019" s="145"/>
      <c r="PZ1019" s="145"/>
      <c r="QA1019" s="145"/>
      <c r="QB1019" s="145"/>
      <c r="QC1019" s="145"/>
      <c r="QD1019" s="145"/>
      <c r="QE1019" s="145"/>
      <c r="QF1019" s="145"/>
      <c r="QG1019" s="145"/>
      <c r="QH1019" s="145"/>
      <c r="QI1019" s="145"/>
      <c r="QJ1019" s="145"/>
      <c r="QK1019" s="145"/>
      <c r="QL1019" s="145"/>
      <c r="QM1019" s="145"/>
      <c r="QN1019" s="145"/>
      <c r="QO1019" s="145"/>
      <c r="QP1019" s="145"/>
      <c r="QQ1019" s="145"/>
      <c r="QR1019" s="145"/>
      <c r="QS1019" s="145"/>
      <c r="QT1019" s="145"/>
      <c r="QU1019" s="145"/>
      <c r="QV1019" s="145"/>
      <c r="QW1019" s="145"/>
      <c r="QX1019" s="145"/>
      <c r="QY1019" s="145"/>
      <c r="QZ1019" s="145"/>
      <c r="RA1019" s="145"/>
      <c r="RB1019" s="145"/>
      <c r="RC1019" s="145"/>
      <c r="RD1019" s="145"/>
      <c r="RE1019" s="145"/>
      <c r="RF1019" s="145"/>
      <c r="RG1019" s="145"/>
      <c r="RH1019" s="145"/>
      <c r="RI1019" s="145"/>
      <c r="RJ1019" s="145"/>
      <c r="RK1019" s="145"/>
      <c r="RL1019" s="145"/>
      <c r="RM1019" s="145"/>
      <c r="RN1019" s="145"/>
      <c r="RO1019" s="145"/>
      <c r="RP1019" s="145"/>
      <c r="RQ1019" s="145"/>
      <c r="RR1019" s="145"/>
      <c r="RS1019" s="145"/>
      <c r="RT1019" s="145"/>
      <c r="RU1019" s="145"/>
      <c r="RV1019" s="145"/>
      <c r="RW1019" s="145"/>
      <c r="RX1019" s="145"/>
      <c r="RY1019" s="145"/>
      <c r="RZ1019" s="145"/>
      <c r="SA1019" s="145"/>
      <c r="SB1019" s="145"/>
      <c r="SC1019" s="145"/>
      <c r="SD1019" s="145"/>
      <c r="SE1019" s="145"/>
      <c r="SF1019" s="145"/>
      <c r="SG1019" s="145"/>
      <c r="SH1019" s="145"/>
      <c r="SI1019" s="145"/>
      <c r="SJ1019" s="145"/>
      <c r="SK1019" s="145"/>
      <c r="SL1019" s="145"/>
      <c r="SM1019" s="145"/>
      <c r="SN1019" s="145"/>
      <c r="SO1019" s="145"/>
      <c r="SP1019" s="145"/>
      <c r="SQ1019" s="145"/>
      <c r="SR1019" s="145"/>
      <c r="SS1019" s="145"/>
      <c r="ST1019" s="145"/>
      <c r="SU1019" s="145"/>
      <c r="SV1019" s="145"/>
      <c r="SW1019" s="145"/>
      <c r="SX1019" s="145"/>
      <c r="SY1019" s="145"/>
      <c r="SZ1019" s="145"/>
      <c r="TA1019" s="145"/>
      <c r="TB1019" s="145"/>
      <c r="TC1019" s="145"/>
      <c r="TD1019" s="145"/>
      <c r="TE1019" s="145"/>
      <c r="TF1019" s="145"/>
      <c r="TG1019" s="145"/>
      <c r="TH1019" s="145"/>
      <c r="TI1019" s="145"/>
      <c r="TJ1019" s="145"/>
      <c r="TK1019" s="145"/>
      <c r="TL1019" s="145"/>
      <c r="TM1019" s="145"/>
      <c r="TN1019" s="145"/>
      <c r="TO1019" s="145"/>
      <c r="TP1019" s="145"/>
      <c r="TQ1019" s="145"/>
      <c r="TR1019" s="145"/>
      <c r="TS1019" s="145"/>
      <c r="TT1019" s="145"/>
      <c r="TU1019" s="145"/>
      <c r="TV1019" s="145"/>
      <c r="TW1019" s="145"/>
      <c r="TX1019" s="145"/>
      <c r="TY1019" s="145"/>
      <c r="TZ1019" s="145"/>
      <c r="UA1019" s="145"/>
      <c r="UB1019" s="145"/>
      <c r="UC1019" s="145"/>
      <c r="UD1019" s="145"/>
      <c r="UE1019" s="145"/>
      <c r="UF1019" s="145"/>
      <c r="UG1019" s="145"/>
      <c r="UH1019" s="145"/>
      <c r="UI1019" s="145"/>
      <c r="UJ1019" s="145"/>
      <c r="UK1019" s="145"/>
      <c r="UL1019" s="145"/>
      <c r="UM1019" s="145"/>
      <c r="UN1019" s="145"/>
      <c r="UO1019" s="145"/>
      <c r="UP1019" s="145"/>
      <c r="UQ1019" s="145"/>
      <c r="UR1019" s="145"/>
      <c r="US1019" s="145"/>
      <c r="UT1019" s="145"/>
      <c r="UU1019" s="145"/>
      <c r="UV1019" s="145"/>
      <c r="UW1019" s="145"/>
      <c r="UX1019" s="145"/>
      <c r="UY1019" s="145"/>
      <c r="UZ1019" s="145"/>
      <c r="VA1019" s="145"/>
      <c r="VB1019" s="145"/>
      <c r="VC1019" s="145"/>
      <c r="VD1019" s="145"/>
      <c r="VE1019" s="145"/>
      <c r="VF1019" s="145"/>
      <c r="VG1019" s="145"/>
      <c r="VH1019" s="145"/>
      <c r="VI1019" s="145"/>
      <c r="VJ1019" s="145"/>
      <c r="VK1019" s="145"/>
      <c r="VL1019" s="145"/>
      <c r="VM1019" s="145"/>
      <c r="VN1019" s="145"/>
      <c r="VO1019" s="145"/>
      <c r="VP1019" s="145"/>
      <c r="VQ1019" s="145"/>
      <c r="VR1019" s="145"/>
      <c r="VS1019" s="145"/>
      <c r="VT1019" s="145"/>
      <c r="VU1019" s="145"/>
      <c r="VV1019" s="145"/>
      <c r="VW1019" s="145"/>
      <c r="VX1019" s="145"/>
      <c r="VY1019" s="145"/>
      <c r="VZ1019" s="145"/>
      <c r="WA1019" s="145"/>
      <c r="WB1019" s="145"/>
      <c r="WC1019" s="145"/>
      <c r="WD1019" s="145"/>
      <c r="WE1019" s="145"/>
      <c r="WF1019" s="145"/>
      <c r="WG1019" s="145"/>
      <c r="WH1019" s="145"/>
      <c r="WI1019" s="145"/>
      <c r="WJ1019" s="145"/>
      <c r="WK1019" s="145"/>
      <c r="WL1019" s="145"/>
      <c r="WM1019" s="145"/>
      <c r="WN1019" s="145"/>
      <c r="WO1019" s="145"/>
      <c r="WP1019" s="145"/>
      <c r="WQ1019" s="145"/>
      <c r="WR1019" s="145"/>
      <c r="WS1019" s="145"/>
      <c r="WT1019" s="145"/>
      <c r="WU1019" s="145"/>
      <c r="WV1019" s="145"/>
      <c r="WW1019" s="145"/>
      <c r="WX1019" s="145"/>
      <c r="WY1019" s="145"/>
      <c r="WZ1019" s="145"/>
      <c r="XA1019" s="145"/>
      <c r="XB1019" s="145"/>
      <c r="XC1019" s="145"/>
      <c r="XD1019" s="145"/>
      <c r="XE1019" s="145"/>
      <c r="XF1019" s="145"/>
      <c r="XG1019" s="145"/>
      <c r="XH1019" s="145"/>
      <c r="XI1019" s="145"/>
      <c r="XJ1019" s="145"/>
      <c r="XK1019" s="145"/>
      <c r="XL1019" s="145"/>
      <c r="XM1019" s="145"/>
      <c r="XN1019" s="145"/>
      <c r="XO1019" s="145"/>
      <c r="XP1019" s="145"/>
      <c r="XQ1019" s="145"/>
      <c r="XR1019" s="145"/>
      <c r="XS1019" s="145"/>
      <c r="XT1019" s="145"/>
      <c r="XU1019" s="145"/>
      <c r="XV1019" s="145"/>
      <c r="XW1019" s="145"/>
      <c r="XX1019" s="145"/>
      <c r="XY1019" s="145"/>
      <c r="XZ1019" s="145"/>
      <c r="YA1019" s="145"/>
      <c r="YB1019" s="145"/>
      <c r="YC1019" s="145"/>
      <c r="YD1019" s="145"/>
      <c r="YE1019" s="145"/>
      <c r="YF1019" s="145"/>
      <c r="YG1019" s="145"/>
      <c r="YH1019" s="145"/>
      <c r="YI1019" s="145"/>
      <c r="YJ1019" s="145"/>
      <c r="YK1019" s="145"/>
      <c r="YL1019" s="145"/>
      <c r="YM1019" s="145"/>
      <c r="YN1019" s="145"/>
      <c r="YO1019" s="145"/>
      <c r="YP1019" s="145"/>
      <c r="YQ1019" s="145"/>
      <c r="YR1019" s="145"/>
      <c r="YS1019" s="145"/>
      <c r="YT1019" s="145"/>
      <c r="YU1019" s="145"/>
      <c r="YV1019" s="145"/>
      <c r="YW1019" s="145"/>
      <c r="YX1019" s="145"/>
      <c r="YY1019" s="145"/>
      <c r="YZ1019" s="145"/>
      <c r="ZA1019" s="145"/>
      <c r="ZB1019" s="145"/>
      <c r="ZC1019" s="145"/>
      <c r="ZD1019" s="145"/>
      <c r="ZE1019" s="145"/>
      <c r="ZF1019" s="145"/>
      <c r="ZG1019" s="145"/>
      <c r="ZH1019" s="145"/>
      <c r="ZI1019" s="145"/>
      <c r="ZJ1019" s="145"/>
      <c r="ZK1019" s="145"/>
      <c r="ZL1019" s="145"/>
      <c r="ZM1019" s="145"/>
      <c r="ZN1019" s="145"/>
      <c r="ZO1019" s="145"/>
      <c r="ZP1019" s="145"/>
      <c r="ZQ1019" s="145"/>
      <c r="ZR1019" s="145"/>
      <c r="ZS1019" s="145"/>
      <c r="ZT1019" s="145"/>
      <c r="ZU1019" s="145"/>
      <c r="ZV1019" s="145"/>
      <c r="ZW1019" s="145"/>
      <c r="ZX1019" s="145"/>
      <c r="ZY1019" s="145"/>
      <c r="ZZ1019" s="145"/>
      <c r="AAA1019" s="145"/>
      <c r="AAB1019" s="145"/>
      <c r="AAC1019" s="145"/>
      <c r="AAD1019" s="145"/>
      <c r="AAE1019" s="145"/>
      <c r="AAF1019" s="145"/>
      <c r="AAG1019" s="145"/>
      <c r="AAH1019" s="145"/>
      <c r="AAI1019" s="145"/>
      <c r="AAJ1019" s="145"/>
      <c r="AAK1019" s="145"/>
      <c r="AAL1019" s="145"/>
      <c r="AAM1019" s="145"/>
      <c r="AAN1019" s="145"/>
      <c r="AAO1019" s="145"/>
      <c r="AAP1019" s="145"/>
      <c r="AAQ1019" s="145"/>
      <c r="AAR1019" s="145"/>
      <c r="AAS1019" s="145"/>
      <c r="AAT1019" s="145"/>
      <c r="AAU1019" s="145"/>
      <c r="AAV1019" s="145"/>
      <c r="AAW1019" s="145"/>
      <c r="AAX1019" s="145"/>
      <c r="AAY1019" s="145"/>
      <c r="AAZ1019" s="145"/>
      <c r="ABA1019" s="145"/>
      <c r="ABB1019" s="145"/>
      <c r="ABC1019" s="145"/>
      <c r="ABD1019" s="145"/>
      <c r="ABE1019" s="145"/>
      <c r="ABF1019" s="145"/>
      <c r="ABG1019" s="145"/>
      <c r="ABH1019" s="145"/>
      <c r="ABI1019" s="145"/>
      <c r="ABJ1019" s="145"/>
      <c r="ABK1019" s="145"/>
      <c r="ABL1019" s="145"/>
      <c r="ABM1019" s="145"/>
      <c r="ABN1019" s="145"/>
      <c r="ABO1019" s="145"/>
      <c r="ABP1019" s="145"/>
      <c r="ABQ1019" s="145"/>
      <c r="ABR1019" s="145"/>
      <c r="ABS1019" s="145"/>
      <c r="ABT1019" s="145"/>
      <c r="ABU1019" s="145"/>
      <c r="ABV1019" s="145"/>
      <c r="ABW1019" s="145"/>
      <c r="ABX1019" s="145"/>
      <c r="ABY1019" s="145"/>
      <c r="ABZ1019" s="145"/>
      <c r="ACA1019" s="145"/>
      <c r="ACB1019" s="145"/>
      <c r="ACC1019" s="145"/>
      <c r="ACD1019" s="145"/>
      <c r="ACE1019" s="145"/>
      <c r="ACF1019" s="145"/>
      <c r="ACG1019" s="145"/>
      <c r="ACH1019" s="145"/>
      <c r="ACI1019" s="145"/>
      <c r="ACJ1019" s="145"/>
      <c r="ACK1019" s="145"/>
      <c r="ACL1019" s="145"/>
      <c r="ACM1019" s="145"/>
      <c r="ACN1019" s="145"/>
      <c r="ACO1019" s="145"/>
      <c r="ACP1019" s="145"/>
      <c r="ACQ1019" s="145"/>
      <c r="ACR1019" s="145"/>
      <c r="ACS1019" s="145"/>
      <c r="ACT1019" s="145"/>
      <c r="ACU1019" s="145"/>
      <c r="ACV1019" s="145"/>
      <c r="ACW1019" s="145"/>
      <c r="ACX1019" s="145"/>
      <c r="ACY1019" s="145"/>
      <c r="ACZ1019" s="145"/>
      <c r="ADA1019" s="145"/>
      <c r="ADB1019" s="145"/>
      <c r="ADC1019" s="145"/>
      <c r="ADD1019" s="145"/>
      <c r="ADE1019" s="145"/>
      <c r="ADF1019" s="145"/>
      <c r="ADG1019" s="145"/>
      <c r="ADH1019" s="145"/>
      <c r="ADI1019" s="145"/>
      <c r="ADJ1019" s="145"/>
      <c r="ADK1019" s="145"/>
      <c r="ADL1019" s="145"/>
      <c r="ADM1019" s="145"/>
      <c r="ADN1019" s="145"/>
      <c r="ADO1019" s="145"/>
      <c r="ADP1019" s="145"/>
      <c r="ADQ1019" s="145"/>
      <c r="ADR1019" s="145"/>
      <c r="ADS1019" s="145"/>
      <c r="ADT1019" s="145"/>
      <c r="ADU1019" s="145"/>
      <c r="ADV1019" s="145"/>
      <c r="ADW1019" s="145"/>
      <c r="ADX1019" s="145"/>
      <c r="ADY1019" s="145"/>
      <c r="ADZ1019" s="145"/>
      <c r="AEA1019" s="145"/>
      <c r="AEB1019" s="145"/>
      <c r="AEC1019" s="145"/>
      <c r="AED1019" s="145"/>
      <c r="AEE1019" s="145"/>
      <c r="AEF1019" s="145"/>
      <c r="AEG1019" s="145"/>
      <c r="AEH1019" s="145"/>
      <c r="AEI1019" s="145"/>
      <c r="AEJ1019" s="145"/>
      <c r="AEK1019" s="145"/>
      <c r="AEL1019" s="145"/>
      <c r="AEM1019" s="145"/>
      <c r="AEN1019" s="145"/>
      <c r="AEO1019" s="145"/>
      <c r="AEP1019" s="145"/>
      <c r="AEQ1019" s="145"/>
      <c r="AER1019" s="145"/>
      <c r="AES1019" s="145"/>
      <c r="AET1019" s="145"/>
      <c r="AEU1019" s="145"/>
      <c r="AEV1019" s="145"/>
      <c r="AEW1019" s="145"/>
      <c r="AEX1019" s="145"/>
      <c r="AEY1019" s="145"/>
      <c r="AEZ1019" s="145"/>
      <c r="AFA1019" s="145"/>
      <c r="AFB1019" s="145"/>
      <c r="AFC1019" s="145"/>
      <c r="AFD1019" s="145"/>
      <c r="AFE1019" s="145"/>
      <c r="AFF1019" s="145"/>
      <c r="AFG1019" s="145"/>
      <c r="AFH1019" s="145"/>
      <c r="AFI1019" s="145"/>
      <c r="AFJ1019" s="145"/>
      <c r="AFK1019" s="145"/>
      <c r="AFL1019" s="145"/>
      <c r="AFM1019" s="145"/>
      <c r="AFN1019" s="145"/>
      <c r="AFO1019" s="145"/>
      <c r="AFP1019" s="145"/>
      <c r="AFQ1019" s="145"/>
      <c r="AFR1019" s="145"/>
      <c r="AFS1019" s="145"/>
      <c r="AFT1019" s="145"/>
      <c r="AFU1019" s="145"/>
      <c r="AFV1019" s="145"/>
      <c r="AFW1019" s="145"/>
      <c r="AFX1019" s="145"/>
      <c r="AFY1019" s="145"/>
      <c r="AFZ1019" s="145"/>
      <c r="AGA1019" s="145"/>
      <c r="AGB1019" s="145"/>
      <c r="AGC1019" s="145"/>
      <c r="AGD1019" s="145"/>
      <c r="AGE1019" s="145"/>
      <c r="AGF1019" s="145"/>
      <c r="AGG1019" s="145"/>
      <c r="AGH1019" s="145"/>
      <c r="AGI1019" s="145"/>
      <c r="AGJ1019" s="145"/>
      <c r="AGK1019" s="145"/>
      <c r="AGL1019" s="145"/>
      <c r="AGM1019" s="145"/>
      <c r="AGN1019" s="145"/>
      <c r="AGO1019" s="145"/>
      <c r="AGP1019" s="145"/>
      <c r="AGQ1019" s="145"/>
      <c r="AGR1019" s="145"/>
      <c r="AGS1019" s="145"/>
      <c r="AGT1019" s="145"/>
      <c r="AGU1019" s="145"/>
      <c r="AGV1019" s="145"/>
      <c r="AGW1019" s="145"/>
      <c r="AGX1019" s="145"/>
      <c r="AGY1019" s="145"/>
      <c r="AGZ1019" s="145"/>
      <c r="AHA1019" s="145"/>
      <c r="AHB1019" s="145"/>
      <c r="AHC1019" s="145"/>
      <c r="AHD1019" s="145"/>
      <c r="AHE1019" s="145"/>
      <c r="AHF1019" s="145"/>
      <c r="AHG1019" s="145"/>
      <c r="AHH1019" s="145"/>
      <c r="AHI1019" s="145"/>
      <c r="AHJ1019" s="145"/>
      <c r="AHK1019" s="145"/>
      <c r="AHL1019" s="145"/>
      <c r="AHM1019" s="145"/>
      <c r="AHN1019" s="145"/>
      <c r="AHO1019" s="145"/>
      <c r="AHP1019" s="145"/>
      <c r="AHQ1019" s="145"/>
      <c r="AHR1019" s="145"/>
      <c r="AHS1019" s="145"/>
      <c r="AHT1019" s="145"/>
      <c r="AHU1019" s="145"/>
      <c r="AHV1019" s="145"/>
      <c r="AHW1019" s="145"/>
      <c r="AHX1019" s="145"/>
      <c r="AHY1019" s="145"/>
      <c r="AHZ1019" s="145"/>
      <c r="AIA1019" s="145"/>
      <c r="AIB1019" s="145"/>
      <c r="AIC1019" s="145"/>
      <c r="AID1019" s="145"/>
      <c r="AIE1019" s="145"/>
      <c r="AIF1019" s="145"/>
      <c r="AIG1019" s="145"/>
      <c r="AIH1019" s="145"/>
      <c r="AII1019" s="145"/>
      <c r="AIJ1019" s="145"/>
      <c r="AIK1019" s="145"/>
      <c r="AIL1019" s="145"/>
      <c r="AIM1019" s="145"/>
      <c r="AIN1019" s="145"/>
      <c r="AIO1019" s="145"/>
      <c r="AIP1019" s="145"/>
      <c r="AIQ1019" s="145"/>
      <c r="AIR1019" s="145"/>
      <c r="AIS1019" s="145"/>
      <c r="AIT1019" s="145"/>
      <c r="AIU1019" s="145"/>
      <c r="AIV1019" s="145"/>
      <c r="AIW1019" s="145"/>
      <c r="AIX1019" s="145"/>
      <c r="AIY1019" s="145"/>
      <c r="AIZ1019" s="145"/>
      <c r="AJA1019" s="145"/>
      <c r="AJB1019" s="145"/>
      <c r="AJC1019" s="145"/>
      <c r="AJD1019" s="145"/>
      <c r="AJE1019" s="145"/>
      <c r="AJF1019" s="145"/>
      <c r="AJG1019" s="145"/>
      <c r="AJH1019" s="145"/>
      <c r="AJI1019" s="145"/>
      <c r="AJJ1019" s="145"/>
      <c r="AJK1019" s="145"/>
      <c r="AJL1019" s="145"/>
      <c r="AJM1019" s="145"/>
      <c r="AJN1019" s="145"/>
      <c r="AJO1019" s="145"/>
      <c r="AJP1019" s="145"/>
      <c r="AJQ1019" s="145"/>
      <c r="AJR1019" s="145"/>
      <c r="AJS1019" s="145"/>
      <c r="AJT1019" s="145"/>
      <c r="AJU1019" s="145"/>
      <c r="AJV1019" s="145"/>
      <c r="AJW1019" s="145"/>
      <c r="AJX1019" s="145"/>
      <c r="AJY1019" s="145"/>
      <c r="AJZ1019" s="145"/>
      <c r="AKA1019" s="145"/>
      <c r="AKB1019" s="145"/>
      <c r="AKC1019" s="145"/>
      <c r="AKD1019" s="145"/>
      <c r="AKE1019" s="145"/>
      <c r="AKF1019" s="145"/>
      <c r="AKG1019" s="145"/>
      <c r="AKH1019" s="145"/>
      <c r="AKI1019" s="145"/>
      <c r="AKJ1019" s="145"/>
      <c r="AKK1019" s="145"/>
      <c r="AKL1019" s="145"/>
      <c r="AKM1019" s="145"/>
      <c r="AKN1019" s="145"/>
      <c r="AKO1019" s="145"/>
      <c r="AKP1019" s="145"/>
      <c r="AKQ1019" s="145"/>
      <c r="AKR1019" s="145"/>
      <c r="AKS1019" s="145"/>
      <c r="AKT1019" s="145"/>
      <c r="AKU1019" s="145"/>
      <c r="AKV1019" s="145"/>
      <c r="AKW1019" s="145"/>
      <c r="AKX1019" s="145"/>
      <c r="AKY1019" s="145"/>
      <c r="AKZ1019" s="145"/>
      <c r="ALA1019" s="145"/>
      <c r="ALB1019" s="145"/>
      <c r="ALC1019" s="145"/>
      <c r="ALD1019" s="145"/>
      <c r="ALE1019" s="145"/>
      <c r="ALF1019" s="145"/>
      <c r="ALG1019" s="145"/>
      <c r="ALH1019" s="145"/>
      <c r="ALI1019" s="145"/>
      <c r="ALJ1019" s="145"/>
      <c r="ALK1019" s="145"/>
      <c r="ALL1019" s="145"/>
      <c r="ALM1019" s="145"/>
      <c r="ALN1019" s="145"/>
      <c r="ALO1019" s="145"/>
      <c r="ALP1019" s="145"/>
      <c r="ALQ1019" s="145"/>
      <c r="ALR1019" s="145"/>
      <c r="ALS1019" s="145"/>
      <c r="ALT1019" s="145"/>
      <c r="ALU1019" s="145"/>
      <c r="ALV1019" s="145"/>
      <c r="ALW1019" s="145"/>
      <c r="ALX1019" s="145"/>
      <c r="ALY1019" s="145"/>
      <c r="ALZ1019" s="145"/>
      <c r="AMA1019" s="145"/>
      <c r="AMB1019" s="145"/>
      <c r="AMC1019" s="145"/>
      <c r="AMD1019" s="145"/>
      <c r="AME1019" s="145"/>
      <c r="AMF1019" s="145"/>
      <c r="AMG1019" s="145"/>
      <c r="AMH1019" s="145"/>
      <c r="AMI1019" s="145"/>
      <c r="AMJ1019" s="145"/>
    </row>
    <row r="1020" spans="1:1024" s="249" customFormat="1" ht="39">
      <c r="A1020" s="340" t="s">
        <v>2260</v>
      </c>
      <c r="B1020" s="352" t="s">
        <v>549</v>
      </c>
      <c r="C1020" s="357"/>
      <c r="D1020" s="353"/>
      <c r="E1020" s="353" t="s">
        <v>2137</v>
      </c>
      <c r="F1020" s="353" t="s">
        <v>2254</v>
      </c>
      <c r="G1020" s="354" t="s">
        <v>2092</v>
      </c>
      <c r="H1020" s="343"/>
      <c r="I1020" s="344" t="s">
        <v>2135</v>
      </c>
      <c r="J1020" s="345"/>
      <c r="K1020" s="345"/>
      <c r="L1020" s="346"/>
      <c r="M1020" s="346"/>
      <c r="N1020" s="346"/>
      <c r="O1020" s="346"/>
      <c r="P1020" s="346"/>
      <c r="Q1020" s="348"/>
      <c r="R1020" s="351"/>
      <c r="S1020" s="348"/>
      <c r="T1020" s="348"/>
      <c r="U1020" s="145"/>
      <c r="V1020" s="145"/>
      <c r="W1020" s="145"/>
      <c r="X1020" s="145"/>
      <c r="Y1020" s="145"/>
      <c r="Z1020" s="145"/>
      <c r="AA1020" s="145"/>
      <c r="AB1020" s="145"/>
      <c r="AC1020" s="145"/>
      <c r="AD1020" s="145"/>
      <c r="AE1020" s="145"/>
      <c r="AF1020" s="145"/>
      <c r="AG1020" s="145"/>
      <c r="AH1020" s="145"/>
      <c r="AI1020" s="145"/>
      <c r="AJ1020" s="145"/>
      <c r="AK1020" s="145"/>
      <c r="AL1020" s="145"/>
      <c r="AM1020" s="145"/>
      <c r="AN1020" s="145"/>
      <c r="AO1020" s="145"/>
      <c r="AP1020" s="145"/>
      <c r="AQ1020" s="145"/>
      <c r="AR1020" s="145"/>
      <c r="AS1020" s="145"/>
      <c r="AT1020" s="145"/>
      <c r="AU1020" s="145"/>
      <c r="AV1020" s="145"/>
      <c r="AW1020" s="145"/>
      <c r="AX1020" s="145"/>
      <c r="AY1020" s="145"/>
      <c r="AZ1020" s="145"/>
      <c r="BA1020" s="145"/>
      <c r="BB1020" s="145"/>
      <c r="BC1020" s="145"/>
      <c r="BD1020" s="145"/>
      <c r="BE1020" s="145"/>
      <c r="BF1020" s="145"/>
      <c r="BG1020" s="145"/>
      <c r="BH1020" s="145"/>
      <c r="BI1020" s="145"/>
      <c r="BJ1020" s="145"/>
      <c r="BK1020" s="145"/>
      <c r="BL1020" s="145"/>
      <c r="BM1020" s="145"/>
      <c r="BN1020" s="145"/>
      <c r="BO1020" s="145"/>
      <c r="BP1020" s="145"/>
      <c r="BQ1020" s="145"/>
      <c r="BR1020" s="145"/>
      <c r="BS1020" s="145"/>
      <c r="BT1020" s="145"/>
      <c r="BU1020" s="145"/>
      <c r="BV1020" s="145"/>
      <c r="BW1020" s="145"/>
      <c r="BX1020" s="145"/>
      <c r="BY1020" s="145"/>
      <c r="BZ1020" s="145"/>
      <c r="CA1020" s="145"/>
      <c r="CB1020" s="145"/>
      <c r="CC1020" s="145"/>
      <c r="CD1020" s="145"/>
      <c r="CE1020" s="145"/>
      <c r="CF1020" s="145"/>
      <c r="CG1020" s="145"/>
      <c r="CH1020" s="145"/>
      <c r="CI1020" s="145"/>
      <c r="CJ1020" s="145"/>
      <c r="CK1020" s="145"/>
      <c r="CL1020" s="145"/>
      <c r="CM1020" s="145"/>
      <c r="CN1020" s="145"/>
      <c r="CO1020" s="145"/>
      <c r="CP1020" s="145"/>
      <c r="CQ1020" s="145"/>
      <c r="CR1020" s="145"/>
      <c r="CS1020" s="145"/>
      <c r="CT1020" s="145"/>
      <c r="CU1020" s="145"/>
      <c r="CV1020" s="145"/>
      <c r="CW1020" s="145"/>
      <c r="CX1020" s="145"/>
      <c r="CY1020" s="145"/>
      <c r="CZ1020" s="145"/>
      <c r="DA1020" s="145"/>
      <c r="DB1020" s="145"/>
      <c r="DC1020" s="145"/>
      <c r="DD1020" s="145"/>
      <c r="DE1020" s="145"/>
      <c r="DF1020" s="145"/>
      <c r="DG1020" s="145"/>
      <c r="DH1020" s="145"/>
      <c r="DI1020" s="145"/>
      <c r="DJ1020" s="145"/>
      <c r="DK1020" s="145"/>
      <c r="DL1020" s="145"/>
      <c r="DM1020" s="145"/>
      <c r="DN1020" s="145"/>
      <c r="DO1020" s="145"/>
      <c r="DP1020" s="145"/>
      <c r="DQ1020" s="145"/>
      <c r="DR1020" s="145"/>
      <c r="DS1020" s="145"/>
      <c r="DT1020" s="145"/>
      <c r="DU1020" s="145"/>
      <c r="DV1020" s="145"/>
      <c r="DW1020" s="145"/>
      <c r="DX1020" s="145"/>
      <c r="DY1020" s="145"/>
      <c r="DZ1020" s="145"/>
      <c r="EA1020" s="145"/>
      <c r="EB1020" s="145"/>
      <c r="EC1020" s="145"/>
      <c r="ED1020" s="145"/>
      <c r="EE1020" s="145"/>
      <c r="EF1020" s="145"/>
      <c r="EG1020" s="145"/>
      <c r="EH1020" s="145"/>
      <c r="EI1020" s="145"/>
      <c r="EJ1020" s="145"/>
      <c r="EK1020" s="145"/>
      <c r="EL1020" s="145"/>
      <c r="EM1020" s="145"/>
      <c r="EN1020" s="145"/>
      <c r="EO1020" s="145"/>
      <c r="EP1020" s="145"/>
      <c r="EQ1020" s="145"/>
      <c r="ER1020" s="145"/>
      <c r="ES1020" s="145"/>
      <c r="ET1020" s="145"/>
      <c r="EU1020" s="145"/>
      <c r="EV1020" s="145"/>
      <c r="EW1020" s="145"/>
      <c r="EX1020" s="145"/>
      <c r="EY1020" s="145"/>
      <c r="EZ1020" s="145"/>
      <c r="FA1020" s="145"/>
      <c r="FB1020" s="145"/>
      <c r="FC1020" s="145"/>
      <c r="FD1020" s="145"/>
      <c r="FE1020" s="145"/>
      <c r="FF1020" s="145"/>
      <c r="FG1020" s="145"/>
      <c r="FH1020" s="145"/>
      <c r="FI1020" s="145"/>
      <c r="FJ1020" s="145"/>
      <c r="FK1020" s="145"/>
      <c r="FL1020" s="145"/>
      <c r="FM1020" s="145"/>
      <c r="FN1020" s="145"/>
      <c r="FO1020" s="145"/>
      <c r="FP1020" s="145"/>
      <c r="FQ1020" s="145"/>
      <c r="FR1020" s="145"/>
      <c r="FS1020" s="145"/>
      <c r="FT1020" s="145"/>
      <c r="FU1020" s="145"/>
      <c r="FV1020" s="145"/>
      <c r="FW1020" s="145"/>
      <c r="FX1020" s="145"/>
      <c r="FY1020" s="145"/>
      <c r="FZ1020" s="145"/>
      <c r="GA1020" s="145"/>
      <c r="GB1020" s="145"/>
      <c r="GC1020" s="145"/>
      <c r="GD1020" s="145"/>
      <c r="GE1020" s="145"/>
      <c r="GF1020" s="145"/>
      <c r="GG1020" s="145"/>
      <c r="GH1020" s="145"/>
      <c r="GI1020" s="145"/>
      <c r="GJ1020" s="145"/>
      <c r="GK1020" s="145"/>
      <c r="GL1020" s="145"/>
      <c r="GM1020" s="145"/>
      <c r="GN1020" s="145"/>
      <c r="GO1020" s="145"/>
      <c r="GP1020" s="145"/>
      <c r="GQ1020" s="145"/>
      <c r="GR1020" s="145"/>
      <c r="GS1020" s="145"/>
      <c r="GT1020" s="145"/>
      <c r="GU1020" s="145"/>
      <c r="GV1020" s="145"/>
      <c r="GW1020" s="145"/>
      <c r="GX1020" s="145"/>
      <c r="GY1020" s="145"/>
      <c r="GZ1020" s="145"/>
      <c r="HA1020" s="145"/>
      <c r="HB1020" s="145"/>
      <c r="HC1020" s="145"/>
      <c r="HD1020" s="145"/>
      <c r="HE1020" s="145"/>
      <c r="HF1020" s="145"/>
      <c r="HG1020" s="145"/>
      <c r="HH1020" s="145"/>
      <c r="HI1020" s="145"/>
      <c r="HJ1020" s="145"/>
      <c r="HK1020" s="145"/>
      <c r="HL1020" s="145"/>
      <c r="HM1020" s="145"/>
      <c r="HN1020" s="145"/>
      <c r="HO1020" s="145"/>
      <c r="HP1020" s="145"/>
      <c r="HQ1020" s="145"/>
      <c r="HR1020" s="145"/>
      <c r="HS1020" s="145"/>
      <c r="HT1020" s="145"/>
      <c r="HU1020" s="145"/>
      <c r="HV1020" s="145"/>
      <c r="HW1020" s="145"/>
      <c r="HX1020" s="145"/>
      <c r="HY1020" s="145"/>
      <c r="HZ1020" s="145"/>
      <c r="IA1020" s="145"/>
      <c r="IB1020" s="145"/>
      <c r="IC1020" s="145"/>
      <c r="ID1020" s="145"/>
      <c r="IE1020" s="145"/>
      <c r="IF1020" s="145"/>
      <c r="IG1020" s="145"/>
      <c r="IH1020" s="145"/>
      <c r="II1020" s="145"/>
      <c r="IJ1020" s="145"/>
      <c r="IK1020" s="145"/>
      <c r="IL1020" s="145"/>
      <c r="IM1020" s="145"/>
      <c r="IN1020" s="145"/>
      <c r="IO1020" s="145"/>
      <c r="IP1020" s="145"/>
      <c r="IQ1020" s="145"/>
      <c r="IR1020" s="145"/>
      <c r="IS1020" s="145"/>
      <c r="IT1020" s="145"/>
      <c r="IU1020" s="145"/>
      <c r="IV1020" s="145"/>
      <c r="IW1020" s="145"/>
      <c r="IX1020" s="145"/>
      <c r="IY1020" s="145"/>
      <c r="IZ1020" s="145"/>
      <c r="JA1020" s="145"/>
      <c r="JB1020" s="145"/>
      <c r="JC1020" s="145"/>
      <c r="JD1020" s="145"/>
      <c r="JE1020" s="145"/>
      <c r="JF1020" s="145"/>
      <c r="JG1020" s="145"/>
      <c r="JH1020" s="145"/>
      <c r="JI1020" s="145"/>
      <c r="JJ1020" s="145"/>
      <c r="JK1020" s="145"/>
      <c r="JL1020" s="145"/>
      <c r="JM1020" s="145"/>
      <c r="JN1020" s="145"/>
      <c r="JO1020" s="145"/>
      <c r="JP1020" s="145"/>
      <c r="JQ1020" s="145"/>
      <c r="JR1020" s="145"/>
      <c r="JS1020" s="145"/>
      <c r="JT1020" s="145"/>
      <c r="JU1020" s="145"/>
      <c r="JV1020" s="145"/>
      <c r="JW1020" s="145"/>
      <c r="JX1020" s="145"/>
      <c r="JY1020" s="145"/>
      <c r="JZ1020" s="145"/>
      <c r="KA1020" s="145"/>
      <c r="KB1020" s="145"/>
      <c r="KC1020" s="145"/>
      <c r="KD1020" s="145"/>
      <c r="KE1020" s="145"/>
      <c r="KF1020" s="145"/>
      <c r="KG1020" s="145"/>
      <c r="KH1020" s="145"/>
      <c r="KI1020" s="145"/>
      <c r="KJ1020" s="145"/>
      <c r="KK1020" s="145"/>
      <c r="KL1020" s="145"/>
      <c r="KM1020" s="145"/>
      <c r="KN1020" s="145"/>
      <c r="KO1020" s="145"/>
      <c r="KP1020" s="145"/>
      <c r="KQ1020" s="145"/>
      <c r="KR1020" s="145"/>
      <c r="KS1020" s="145"/>
      <c r="KT1020" s="145"/>
      <c r="KU1020" s="145"/>
      <c r="KV1020" s="145"/>
      <c r="KW1020" s="145"/>
      <c r="KX1020" s="145"/>
      <c r="KY1020" s="145"/>
      <c r="KZ1020" s="145"/>
      <c r="LA1020" s="145"/>
      <c r="LB1020" s="145"/>
      <c r="LC1020" s="145"/>
      <c r="LD1020" s="145"/>
      <c r="LE1020" s="145"/>
      <c r="LF1020" s="145"/>
      <c r="LG1020" s="145"/>
      <c r="LH1020" s="145"/>
      <c r="LI1020" s="145"/>
      <c r="LJ1020" s="145"/>
      <c r="LK1020" s="145"/>
      <c r="LL1020" s="145"/>
      <c r="LM1020" s="145"/>
      <c r="LN1020" s="145"/>
      <c r="LO1020" s="145"/>
      <c r="LP1020" s="145"/>
      <c r="LQ1020" s="145"/>
      <c r="LR1020" s="145"/>
      <c r="LS1020" s="145"/>
      <c r="LT1020" s="145"/>
      <c r="LU1020" s="145"/>
      <c r="LV1020" s="145"/>
      <c r="LW1020" s="145"/>
      <c r="LX1020" s="145"/>
      <c r="LY1020" s="145"/>
      <c r="LZ1020" s="145"/>
      <c r="MA1020" s="145"/>
      <c r="MB1020" s="145"/>
      <c r="MC1020" s="145"/>
      <c r="MD1020" s="145"/>
      <c r="ME1020" s="145"/>
      <c r="MF1020" s="145"/>
      <c r="MG1020" s="145"/>
      <c r="MH1020" s="145"/>
      <c r="MI1020" s="145"/>
      <c r="MJ1020" s="145"/>
      <c r="MK1020" s="145"/>
      <c r="ML1020" s="145"/>
      <c r="MM1020" s="145"/>
      <c r="MN1020" s="145"/>
      <c r="MO1020" s="145"/>
      <c r="MP1020" s="145"/>
      <c r="MQ1020" s="145"/>
      <c r="MR1020" s="145"/>
      <c r="MS1020" s="145"/>
      <c r="MT1020" s="145"/>
      <c r="MU1020" s="145"/>
      <c r="MV1020" s="145"/>
      <c r="MW1020" s="145"/>
      <c r="MX1020" s="145"/>
      <c r="MY1020" s="145"/>
      <c r="MZ1020" s="145"/>
      <c r="NA1020" s="145"/>
      <c r="NB1020" s="145"/>
      <c r="NC1020" s="145"/>
      <c r="ND1020" s="145"/>
      <c r="NE1020" s="145"/>
      <c r="NF1020" s="145"/>
      <c r="NG1020" s="145"/>
      <c r="NH1020" s="145"/>
      <c r="NI1020" s="145"/>
      <c r="NJ1020" s="145"/>
      <c r="NK1020" s="145"/>
      <c r="NL1020" s="145"/>
      <c r="NM1020" s="145"/>
      <c r="NN1020" s="145"/>
      <c r="NO1020" s="145"/>
      <c r="NP1020" s="145"/>
      <c r="NQ1020" s="145"/>
      <c r="NR1020" s="145"/>
      <c r="NS1020" s="145"/>
      <c r="NT1020" s="145"/>
      <c r="NU1020" s="145"/>
      <c r="NV1020" s="145"/>
      <c r="NW1020" s="145"/>
      <c r="NX1020" s="145"/>
      <c r="NY1020" s="145"/>
      <c r="NZ1020" s="145"/>
      <c r="OA1020" s="145"/>
      <c r="OB1020" s="145"/>
      <c r="OC1020" s="145"/>
      <c r="OD1020" s="145"/>
      <c r="OE1020" s="145"/>
      <c r="OF1020" s="145"/>
      <c r="OG1020" s="145"/>
      <c r="OH1020" s="145"/>
      <c r="OI1020" s="145"/>
      <c r="OJ1020" s="145"/>
      <c r="OK1020" s="145"/>
      <c r="OL1020" s="145"/>
      <c r="OM1020" s="145"/>
      <c r="ON1020" s="145"/>
      <c r="OO1020" s="145"/>
      <c r="OP1020" s="145"/>
      <c r="OQ1020" s="145"/>
      <c r="OR1020" s="145"/>
      <c r="OS1020" s="145"/>
      <c r="OT1020" s="145"/>
      <c r="OU1020" s="145"/>
      <c r="OV1020" s="145"/>
      <c r="OW1020" s="145"/>
      <c r="OX1020" s="145"/>
      <c r="OY1020" s="145"/>
      <c r="OZ1020" s="145"/>
      <c r="PA1020" s="145"/>
      <c r="PB1020" s="145"/>
      <c r="PC1020" s="145"/>
      <c r="PD1020" s="145"/>
      <c r="PE1020" s="145"/>
      <c r="PF1020" s="145"/>
      <c r="PG1020" s="145"/>
      <c r="PH1020" s="145"/>
      <c r="PI1020" s="145"/>
      <c r="PJ1020" s="145"/>
      <c r="PK1020" s="145"/>
      <c r="PL1020" s="145"/>
      <c r="PM1020" s="145"/>
      <c r="PN1020" s="145"/>
      <c r="PO1020" s="145"/>
      <c r="PP1020" s="145"/>
      <c r="PQ1020" s="145"/>
      <c r="PR1020" s="145"/>
      <c r="PS1020" s="145"/>
      <c r="PT1020" s="145"/>
      <c r="PU1020" s="145"/>
      <c r="PV1020" s="145"/>
      <c r="PW1020" s="145"/>
      <c r="PX1020" s="145"/>
      <c r="PY1020" s="145"/>
      <c r="PZ1020" s="145"/>
      <c r="QA1020" s="145"/>
      <c r="QB1020" s="145"/>
      <c r="QC1020" s="145"/>
      <c r="QD1020" s="145"/>
      <c r="QE1020" s="145"/>
      <c r="QF1020" s="145"/>
      <c r="QG1020" s="145"/>
      <c r="QH1020" s="145"/>
      <c r="QI1020" s="145"/>
      <c r="QJ1020" s="145"/>
      <c r="QK1020" s="145"/>
      <c r="QL1020" s="145"/>
      <c r="QM1020" s="145"/>
      <c r="QN1020" s="145"/>
      <c r="QO1020" s="145"/>
      <c r="QP1020" s="145"/>
      <c r="QQ1020" s="145"/>
      <c r="QR1020" s="145"/>
      <c r="QS1020" s="145"/>
      <c r="QT1020" s="145"/>
      <c r="QU1020" s="145"/>
      <c r="QV1020" s="145"/>
      <c r="QW1020" s="145"/>
      <c r="QX1020" s="145"/>
      <c r="QY1020" s="145"/>
      <c r="QZ1020" s="145"/>
      <c r="RA1020" s="145"/>
      <c r="RB1020" s="145"/>
      <c r="RC1020" s="145"/>
      <c r="RD1020" s="145"/>
      <c r="RE1020" s="145"/>
      <c r="RF1020" s="145"/>
      <c r="RG1020" s="145"/>
      <c r="RH1020" s="145"/>
      <c r="RI1020" s="145"/>
      <c r="RJ1020" s="145"/>
      <c r="RK1020" s="145"/>
      <c r="RL1020" s="145"/>
      <c r="RM1020" s="145"/>
      <c r="RN1020" s="145"/>
      <c r="RO1020" s="145"/>
      <c r="RP1020" s="145"/>
      <c r="RQ1020" s="145"/>
      <c r="RR1020" s="145"/>
      <c r="RS1020" s="145"/>
      <c r="RT1020" s="145"/>
      <c r="RU1020" s="145"/>
      <c r="RV1020" s="145"/>
      <c r="RW1020" s="145"/>
      <c r="RX1020" s="145"/>
      <c r="RY1020" s="145"/>
      <c r="RZ1020" s="145"/>
      <c r="SA1020" s="145"/>
      <c r="SB1020" s="145"/>
      <c r="SC1020" s="145"/>
      <c r="SD1020" s="145"/>
      <c r="SE1020" s="145"/>
      <c r="SF1020" s="145"/>
      <c r="SG1020" s="145"/>
      <c r="SH1020" s="145"/>
      <c r="SI1020" s="145"/>
      <c r="SJ1020" s="145"/>
      <c r="SK1020" s="145"/>
      <c r="SL1020" s="145"/>
      <c r="SM1020" s="145"/>
      <c r="SN1020" s="145"/>
      <c r="SO1020" s="145"/>
      <c r="SP1020" s="145"/>
      <c r="SQ1020" s="145"/>
      <c r="SR1020" s="145"/>
      <c r="SS1020" s="145"/>
      <c r="ST1020" s="145"/>
      <c r="SU1020" s="145"/>
      <c r="SV1020" s="145"/>
      <c r="SW1020" s="145"/>
      <c r="SX1020" s="145"/>
      <c r="SY1020" s="145"/>
      <c r="SZ1020" s="145"/>
      <c r="TA1020" s="145"/>
      <c r="TB1020" s="145"/>
      <c r="TC1020" s="145"/>
      <c r="TD1020" s="145"/>
      <c r="TE1020" s="145"/>
      <c r="TF1020" s="145"/>
      <c r="TG1020" s="145"/>
      <c r="TH1020" s="145"/>
      <c r="TI1020" s="145"/>
      <c r="TJ1020" s="145"/>
      <c r="TK1020" s="145"/>
      <c r="TL1020" s="145"/>
      <c r="TM1020" s="145"/>
      <c r="TN1020" s="145"/>
      <c r="TO1020" s="145"/>
      <c r="TP1020" s="145"/>
      <c r="TQ1020" s="145"/>
      <c r="TR1020" s="145"/>
      <c r="TS1020" s="145"/>
      <c r="TT1020" s="145"/>
      <c r="TU1020" s="145"/>
      <c r="TV1020" s="145"/>
      <c r="TW1020" s="145"/>
      <c r="TX1020" s="145"/>
      <c r="TY1020" s="145"/>
      <c r="TZ1020" s="145"/>
      <c r="UA1020" s="145"/>
      <c r="UB1020" s="145"/>
      <c r="UC1020" s="145"/>
      <c r="UD1020" s="145"/>
      <c r="UE1020" s="145"/>
      <c r="UF1020" s="145"/>
      <c r="UG1020" s="145"/>
      <c r="UH1020" s="145"/>
      <c r="UI1020" s="145"/>
      <c r="UJ1020" s="145"/>
      <c r="UK1020" s="145"/>
      <c r="UL1020" s="145"/>
      <c r="UM1020" s="145"/>
      <c r="UN1020" s="145"/>
      <c r="UO1020" s="145"/>
      <c r="UP1020" s="145"/>
      <c r="UQ1020" s="145"/>
      <c r="UR1020" s="145"/>
      <c r="US1020" s="145"/>
      <c r="UT1020" s="145"/>
      <c r="UU1020" s="145"/>
      <c r="UV1020" s="145"/>
      <c r="UW1020" s="145"/>
      <c r="UX1020" s="145"/>
      <c r="UY1020" s="145"/>
      <c r="UZ1020" s="145"/>
      <c r="VA1020" s="145"/>
      <c r="VB1020" s="145"/>
      <c r="VC1020" s="145"/>
      <c r="VD1020" s="145"/>
      <c r="VE1020" s="145"/>
      <c r="VF1020" s="145"/>
      <c r="VG1020" s="145"/>
      <c r="VH1020" s="145"/>
      <c r="VI1020" s="145"/>
      <c r="VJ1020" s="145"/>
      <c r="VK1020" s="145"/>
      <c r="VL1020" s="145"/>
      <c r="VM1020" s="145"/>
      <c r="VN1020" s="145"/>
      <c r="VO1020" s="145"/>
      <c r="VP1020" s="145"/>
      <c r="VQ1020" s="145"/>
      <c r="VR1020" s="145"/>
      <c r="VS1020" s="145"/>
      <c r="VT1020" s="145"/>
      <c r="VU1020" s="145"/>
      <c r="VV1020" s="145"/>
      <c r="VW1020" s="145"/>
      <c r="VX1020" s="145"/>
      <c r="VY1020" s="145"/>
      <c r="VZ1020" s="145"/>
      <c r="WA1020" s="145"/>
      <c r="WB1020" s="145"/>
      <c r="WC1020" s="145"/>
      <c r="WD1020" s="145"/>
      <c r="WE1020" s="145"/>
      <c r="WF1020" s="145"/>
      <c r="WG1020" s="145"/>
      <c r="WH1020" s="145"/>
      <c r="WI1020" s="145"/>
      <c r="WJ1020" s="145"/>
      <c r="WK1020" s="145"/>
      <c r="WL1020" s="145"/>
      <c r="WM1020" s="145"/>
      <c r="WN1020" s="145"/>
      <c r="WO1020" s="145"/>
      <c r="WP1020" s="145"/>
      <c r="WQ1020" s="145"/>
      <c r="WR1020" s="145"/>
      <c r="WS1020" s="145"/>
      <c r="WT1020" s="145"/>
      <c r="WU1020" s="145"/>
      <c r="WV1020" s="145"/>
      <c r="WW1020" s="145"/>
      <c r="WX1020" s="145"/>
      <c r="WY1020" s="145"/>
      <c r="WZ1020" s="145"/>
      <c r="XA1020" s="145"/>
      <c r="XB1020" s="145"/>
      <c r="XC1020" s="145"/>
      <c r="XD1020" s="145"/>
      <c r="XE1020" s="145"/>
      <c r="XF1020" s="145"/>
      <c r="XG1020" s="145"/>
      <c r="XH1020" s="145"/>
      <c r="XI1020" s="145"/>
      <c r="XJ1020" s="145"/>
      <c r="XK1020" s="145"/>
      <c r="XL1020" s="145"/>
      <c r="XM1020" s="145"/>
      <c r="XN1020" s="145"/>
      <c r="XO1020" s="145"/>
      <c r="XP1020" s="145"/>
      <c r="XQ1020" s="145"/>
      <c r="XR1020" s="145"/>
      <c r="XS1020" s="145"/>
      <c r="XT1020" s="145"/>
      <c r="XU1020" s="145"/>
      <c r="XV1020" s="145"/>
      <c r="XW1020" s="145"/>
      <c r="XX1020" s="145"/>
      <c r="XY1020" s="145"/>
      <c r="XZ1020" s="145"/>
      <c r="YA1020" s="145"/>
      <c r="YB1020" s="145"/>
      <c r="YC1020" s="145"/>
      <c r="YD1020" s="145"/>
      <c r="YE1020" s="145"/>
      <c r="YF1020" s="145"/>
      <c r="YG1020" s="145"/>
      <c r="YH1020" s="145"/>
      <c r="YI1020" s="145"/>
      <c r="YJ1020" s="145"/>
      <c r="YK1020" s="145"/>
      <c r="YL1020" s="145"/>
      <c r="YM1020" s="145"/>
      <c r="YN1020" s="145"/>
      <c r="YO1020" s="145"/>
      <c r="YP1020" s="145"/>
      <c r="YQ1020" s="145"/>
      <c r="YR1020" s="145"/>
      <c r="YS1020" s="145"/>
      <c r="YT1020" s="145"/>
      <c r="YU1020" s="145"/>
      <c r="YV1020" s="145"/>
      <c r="YW1020" s="145"/>
      <c r="YX1020" s="145"/>
      <c r="YY1020" s="145"/>
      <c r="YZ1020" s="145"/>
      <c r="ZA1020" s="145"/>
      <c r="ZB1020" s="145"/>
      <c r="ZC1020" s="145"/>
      <c r="ZD1020" s="145"/>
      <c r="ZE1020" s="145"/>
      <c r="ZF1020" s="145"/>
      <c r="ZG1020" s="145"/>
      <c r="ZH1020" s="145"/>
      <c r="ZI1020" s="145"/>
      <c r="ZJ1020" s="145"/>
      <c r="ZK1020" s="145"/>
      <c r="ZL1020" s="145"/>
      <c r="ZM1020" s="145"/>
      <c r="ZN1020" s="145"/>
      <c r="ZO1020" s="145"/>
      <c r="ZP1020" s="145"/>
      <c r="ZQ1020" s="145"/>
      <c r="ZR1020" s="145"/>
      <c r="ZS1020" s="145"/>
      <c r="ZT1020" s="145"/>
      <c r="ZU1020" s="145"/>
      <c r="ZV1020" s="145"/>
      <c r="ZW1020" s="145"/>
      <c r="ZX1020" s="145"/>
      <c r="ZY1020" s="145"/>
      <c r="ZZ1020" s="145"/>
      <c r="AAA1020" s="145"/>
      <c r="AAB1020" s="145"/>
      <c r="AAC1020" s="145"/>
      <c r="AAD1020" s="145"/>
      <c r="AAE1020" s="145"/>
      <c r="AAF1020" s="145"/>
      <c r="AAG1020" s="145"/>
      <c r="AAH1020" s="145"/>
      <c r="AAI1020" s="145"/>
      <c r="AAJ1020" s="145"/>
      <c r="AAK1020" s="145"/>
      <c r="AAL1020" s="145"/>
      <c r="AAM1020" s="145"/>
      <c r="AAN1020" s="145"/>
      <c r="AAO1020" s="145"/>
      <c r="AAP1020" s="145"/>
      <c r="AAQ1020" s="145"/>
      <c r="AAR1020" s="145"/>
      <c r="AAS1020" s="145"/>
      <c r="AAT1020" s="145"/>
      <c r="AAU1020" s="145"/>
      <c r="AAV1020" s="145"/>
      <c r="AAW1020" s="145"/>
      <c r="AAX1020" s="145"/>
      <c r="AAY1020" s="145"/>
      <c r="AAZ1020" s="145"/>
      <c r="ABA1020" s="145"/>
      <c r="ABB1020" s="145"/>
      <c r="ABC1020" s="145"/>
      <c r="ABD1020" s="145"/>
      <c r="ABE1020" s="145"/>
      <c r="ABF1020" s="145"/>
      <c r="ABG1020" s="145"/>
      <c r="ABH1020" s="145"/>
      <c r="ABI1020" s="145"/>
      <c r="ABJ1020" s="145"/>
      <c r="ABK1020" s="145"/>
      <c r="ABL1020" s="145"/>
      <c r="ABM1020" s="145"/>
      <c r="ABN1020" s="145"/>
      <c r="ABO1020" s="145"/>
      <c r="ABP1020" s="145"/>
      <c r="ABQ1020" s="145"/>
      <c r="ABR1020" s="145"/>
      <c r="ABS1020" s="145"/>
      <c r="ABT1020" s="145"/>
      <c r="ABU1020" s="145"/>
      <c r="ABV1020" s="145"/>
      <c r="ABW1020" s="145"/>
      <c r="ABX1020" s="145"/>
      <c r="ABY1020" s="145"/>
      <c r="ABZ1020" s="145"/>
      <c r="ACA1020" s="145"/>
      <c r="ACB1020" s="145"/>
      <c r="ACC1020" s="145"/>
      <c r="ACD1020" s="145"/>
      <c r="ACE1020" s="145"/>
      <c r="ACF1020" s="145"/>
      <c r="ACG1020" s="145"/>
      <c r="ACH1020" s="145"/>
      <c r="ACI1020" s="145"/>
      <c r="ACJ1020" s="145"/>
      <c r="ACK1020" s="145"/>
      <c r="ACL1020" s="145"/>
      <c r="ACM1020" s="145"/>
      <c r="ACN1020" s="145"/>
      <c r="ACO1020" s="145"/>
      <c r="ACP1020" s="145"/>
      <c r="ACQ1020" s="145"/>
      <c r="ACR1020" s="145"/>
      <c r="ACS1020" s="145"/>
      <c r="ACT1020" s="145"/>
      <c r="ACU1020" s="145"/>
      <c r="ACV1020" s="145"/>
      <c r="ACW1020" s="145"/>
      <c r="ACX1020" s="145"/>
      <c r="ACY1020" s="145"/>
      <c r="ACZ1020" s="145"/>
      <c r="ADA1020" s="145"/>
      <c r="ADB1020" s="145"/>
      <c r="ADC1020" s="145"/>
      <c r="ADD1020" s="145"/>
      <c r="ADE1020" s="145"/>
      <c r="ADF1020" s="145"/>
      <c r="ADG1020" s="145"/>
      <c r="ADH1020" s="145"/>
      <c r="ADI1020" s="145"/>
      <c r="ADJ1020" s="145"/>
      <c r="ADK1020" s="145"/>
      <c r="ADL1020" s="145"/>
      <c r="ADM1020" s="145"/>
      <c r="ADN1020" s="145"/>
      <c r="ADO1020" s="145"/>
      <c r="ADP1020" s="145"/>
      <c r="ADQ1020" s="145"/>
      <c r="ADR1020" s="145"/>
      <c r="ADS1020" s="145"/>
      <c r="ADT1020" s="145"/>
      <c r="ADU1020" s="145"/>
      <c r="ADV1020" s="145"/>
      <c r="ADW1020" s="145"/>
      <c r="ADX1020" s="145"/>
      <c r="ADY1020" s="145"/>
      <c r="ADZ1020" s="145"/>
      <c r="AEA1020" s="145"/>
      <c r="AEB1020" s="145"/>
      <c r="AEC1020" s="145"/>
      <c r="AED1020" s="145"/>
      <c r="AEE1020" s="145"/>
      <c r="AEF1020" s="145"/>
      <c r="AEG1020" s="145"/>
      <c r="AEH1020" s="145"/>
      <c r="AEI1020" s="145"/>
      <c r="AEJ1020" s="145"/>
      <c r="AEK1020" s="145"/>
      <c r="AEL1020" s="145"/>
      <c r="AEM1020" s="145"/>
      <c r="AEN1020" s="145"/>
      <c r="AEO1020" s="145"/>
      <c r="AEP1020" s="145"/>
      <c r="AEQ1020" s="145"/>
      <c r="AER1020" s="145"/>
      <c r="AES1020" s="145"/>
      <c r="AET1020" s="145"/>
      <c r="AEU1020" s="145"/>
      <c r="AEV1020" s="145"/>
      <c r="AEW1020" s="145"/>
      <c r="AEX1020" s="145"/>
      <c r="AEY1020" s="145"/>
      <c r="AEZ1020" s="145"/>
      <c r="AFA1020" s="145"/>
      <c r="AFB1020" s="145"/>
      <c r="AFC1020" s="145"/>
      <c r="AFD1020" s="145"/>
      <c r="AFE1020" s="145"/>
      <c r="AFF1020" s="145"/>
      <c r="AFG1020" s="145"/>
      <c r="AFH1020" s="145"/>
      <c r="AFI1020" s="145"/>
      <c r="AFJ1020" s="145"/>
      <c r="AFK1020" s="145"/>
      <c r="AFL1020" s="145"/>
      <c r="AFM1020" s="145"/>
      <c r="AFN1020" s="145"/>
      <c r="AFO1020" s="145"/>
      <c r="AFP1020" s="145"/>
      <c r="AFQ1020" s="145"/>
      <c r="AFR1020" s="145"/>
      <c r="AFS1020" s="145"/>
      <c r="AFT1020" s="145"/>
      <c r="AFU1020" s="145"/>
      <c r="AFV1020" s="145"/>
      <c r="AFW1020" s="145"/>
      <c r="AFX1020" s="145"/>
      <c r="AFY1020" s="145"/>
      <c r="AFZ1020" s="145"/>
      <c r="AGA1020" s="145"/>
      <c r="AGB1020" s="145"/>
      <c r="AGC1020" s="145"/>
      <c r="AGD1020" s="145"/>
      <c r="AGE1020" s="145"/>
      <c r="AGF1020" s="145"/>
      <c r="AGG1020" s="145"/>
      <c r="AGH1020" s="145"/>
      <c r="AGI1020" s="145"/>
      <c r="AGJ1020" s="145"/>
      <c r="AGK1020" s="145"/>
      <c r="AGL1020" s="145"/>
      <c r="AGM1020" s="145"/>
      <c r="AGN1020" s="145"/>
      <c r="AGO1020" s="145"/>
      <c r="AGP1020" s="145"/>
      <c r="AGQ1020" s="145"/>
      <c r="AGR1020" s="145"/>
      <c r="AGS1020" s="145"/>
      <c r="AGT1020" s="145"/>
      <c r="AGU1020" s="145"/>
      <c r="AGV1020" s="145"/>
      <c r="AGW1020" s="145"/>
      <c r="AGX1020" s="145"/>
      <c r="AGY1020" s="145"/>
      <c r="AGZ1020" s="145"/>
      <c r="AHA1020" s="145"/>
      <c r="AHB1020" s="145"/>
      <c r="AHC1020" s="145"/>
      <c r="AHD1020" s="145"/>
      <c r="AHE1020" s="145"/>
      <c r="AHF1020" s="145"/>
      <c r="AHG1020" s="145"/>
      <c r="AHH1020" s="145"/>
      <c r="AHI1020" s="145"/>
      <c r="AHJ1020" s="145"/>
      <c r="AHK1020" s="145"/>
      <c r="AHL1020" s="145"/>
      <c r="AHM1020" s="145"/>
      <c r="AHN1020" s="145"/>
      <c r="AHO1020" s="145"/>
      <c r="AHP1020" s="145"/>
      <c r="AHQ1020" s="145"/>
      <c r="AHR1020" s="145"/>
      <c r="AHS1020" s="145"/>
      <c r="AHT1020" s="145"/>
      <c r="AHU1020" s="145"/>
      <c r="AHV1020" s="145"/>
      <c r="AHW1020" s="145"/>
      <c r="AHX1020" s="145"/>
      <c r="AHY1020" s="145"/>
      <c r="AHZ1020" s="145"/>
      <c r="AIA1020" s="145"/>
      <c r="AIB1020" s="145"/>
      <c r="AIC1020" s="145"/>
      <c r="AID1020" s="145"/>
      <c r="AIE1020" s="145"/>
      <c r="AIF1020" s="145"/>
      <c r="AIG1020" s="145"/>
      <c r="AIH1020" s="145"/>
      <c r="AII1020" s="145"/>
      <c r="AIJ1020" s="145"/>
      <c r="AIK1020" s="145"/>
      <c r="AIL1020" s="145"/>
      <c r="AIM1020" s="145"/>
      <c r="AIN1020" s="145"/>
      <c r="AIO1020" s="145"/>
      <c r="AIP1020" s="145"/>
      <c r="AIQ1020" s="145"/>
      <c r="AIR1020" s="145"/>
      <c r="AIS1020" s="145"/>
      <c r="AIT1020" s="145"/>
      <c r="AIU1020" s="145"/>
      <c r="AIV1020" s="145"/>
      <c r="AIW1020" s="145"/>
      <c r="AIX1020" s="145"/>
      <c r="AIY1020" s="145"/>
      <c r="AIZ1020" s="145"/>
      <c r="AJA1020" s="145"/>
      <c r="AJB1020" s="145"/>
      <c r="AJC1020" s="145"/>
      <c r="AJD1020" s="145"/>
      <c r="AJE1020" s="145"/>
      <c r="AJF1020" s="145"/>
      <c r="AJG1020" s="145"/>
      <c r="AJH1020" s="145"/>
      <c r="AJI1020" s="145"/>
      <c r="AJJ1020" s="145"/>
      <c r="AJK1020" s="145"/>
      <c r="AJL1020" s="145"/>
      <c r="AJM1020" s="145"/>
      <c r="AJN1020" s="145"/>
      <c r="AJO1020" s="145"/>
      <c r="AJP1020" s="145"/>
      <c r="AJQ1020" s="145"/>
      <c r="AJR1020" s="145"/>
      <c r="AJS1020" s="145"/>
      <c r="AJT1020" s="145"/>
      <c r="AJU1020" s="145"/>
      <c r="AJV1020" s="145"/>
      <c r="AJW1020" s="145"/>
      <c r="AJX1020" s="145"/>
      <c r="AJY1020" s="145"/>
      <c r="AJZ1020" s="145"/>
      <c r="AKA1020" s="145"/>
      <c r="AKB1020" s="145"/>
      <c r="AKC1020" s="145"/>
      <c r="AKD1020" s="145"/>
      <c r="AKE1020" s="145"/>
      <c r="AKF1020" s="145"/>
      <c r="AKG1020" s="145"/>
      <c r="AKH1020" s="145"/>
      <c r="AKI1020" s="145"/>
      <c r="AKJ1020" s="145"/>
      <c r="AKK1020" s="145"/>
      <c r="AKL1020" s="145"/>
      <c r="AKM1020" s="145"/>
      <c r="AKN1020" s="145"/>
      <c r="AKO1020" s="145"/>
      <c r="AKP1020" s="145"/>
      <c r="AKQ1020" s="145"/>
      <c r="AKR1020" s="145"/>
      <c r="AKS1020" s="145"/>
      <c r="AKT1020" s="145"/>
      <c r="AKU1020" s="145"/>
      <c r="AKV1020" s="145"/>
      <c r="AKW1020" s="145"/>
      <c r="AKX1020" s="145"/>
      <c r="AKY1020" s="145"/>
      <c r="AKZ1020" s="145"/>
      <c r="ALA1020" s="145"/>
      <c r="ALB1020" s="145"/>
      <c r="ALC1020" s="145"/>
      <c r="ALD1020" s="145"/>
      <c r="ALE1020" s="145"/>
      <c r="ALF1020" s="145"/>
      <c r="ALG1020" s="145"/>
      <c r="ALH1020" s="145"/>
      <c r="ALI1020" s="145"/>
      <c r="ALJ1020" s="145"/>
      <c r="ALK1020" s="145"/>
      <c r="ALL1020" s="145"/>
      <c r="ALM1020" s="145"/>
      <c r="ALN1020" s="145"/>
      <c r="ALO1020" s="145"/>
      <c r="ALP1020" s="145"/>
      <c r="ALQ1020" s="145"/>
      <c r="ALR1020" s="145"/>
      <c r="ALS1020" s="145"/>
      <c r="ALT1020" s="145"/>
      <c r="ALU1020" s="145"/>
      <c r="ALV1020" s="145"/>
      <c r="ALW1020" s="145"/>
      <c r="ALX1020" s="145"/>
      <c r="ALY1020" s="145"/>
      <c r="ALZ1020" s="145"/>
      <c r="AMA1020" s="145"/>
      <c r="AMB1020" s="145"/>
      <c r="AMC1020" s="145"/>
      <c r="AMD1020" s="145"/>
      <c r="AME1020" s="145"/>
      <c r="AMF1020" s="145"/>
      <c r="AMG1020" s="145"/>
      <c r="AMH1020" s="145"/>
      <c r="AMI1020" s="145"/>
      <c r="AMJ1020" s="145"/>
    </row>
    <row r="1021" spans="1:1024" s="249" customFormat="1" ht="29.25">
      <c r="A1021" s="340" t="s">
        <v>2260</v>
      </c>
      <c r="B1021" s="352" t="s">
        <v>549</v>
      </c>
      <c r="C1021" s="340" t="s">
        <v>2138</v>
      </c>
      <c r="D1021" s="340"/>
      <c r="E1021" s="340" t="s">
        <v>2139</v>
      </c>
      <c r="F1021" s="353" t="s">
        <v>2255</v>
      </c>
      <c r="G1021" s="349" t="s">
        <v>2092</v>
      </c>
      <c r="H1021" s="343"/>
      <c r="I1021" s="344" t="s">
        <v>2140</v>
      </c>
      <c r="J1021" s="345"/>
      <c r="K1021" s="345"/>
      <c r="L1021" s="346"/>
      <c r="M1021" s="346"/>
      <c r="N1021" s="346"/>
      <c r="O1021" s="346"/>
      <c r="P1021" s="346"/>
      <c r="Q1021" s="348"/>
      <c r="R1021" s="351"/>
      <c r="S1021" s="348"/>
      <c r="T1021" s="348"/>
      <c r="U1021" s="145"/>
      <c r="V1021" s="145"/>
      <c r="W1021" s="145"/>
      <c r="X1021" s="145"/>
      <c r="Y1021" s="145"/>
      <c r="Z1021" s="145"/>
      <c r="AA1021" s="145"/>
      <c r="AB1021" s="145"/>
      <c r="AC1021" s="145"/>
      <c r="AD1021" s="145"/>
      <c r="AE1021" s="145"/>
      <c r="AF1021" s="145"/>
      <c r="AG1021" s="145"/>
      <c r="AH1021" s="145"/>
      <c r="AI1021" s="145"/>
      <c r="AJ1021" s="145"/>
      <c r="AK1021" s="145"/>
      <c r="AL1021" s="145"/>
      <c r="AM1021" s="145"/>
      <c r="AN1021" s="145"/>
      <c r="AO1021" s="145"/>
      <c r="AP1021" s="145"/>
      <c r="AQ1021" s="145"/>
      <c r="AR1021" s="145"/>
      <c r="AS1021" s="145"/>
      <c r="AT1021" s="145"/>
      <c r="AU1021" s="145"/>
      <c r="AV1021" s="145"/>
      <c r="AW1021" s="145"/>
      <c r="AX1021" s="145"/>
      <c r="AY1021" s="145"/>
      <c r="AZ1021" s="145"/>
      <c r="BA1021" s="145"/>
      <c r="BB1021" s="145"/>
      <c r="BC1021" s="145"/>
      <c r="BD1021" s="145"/>
      <c r="BE1021" s="145"/>
      <c r="BF1021" s="145"/>
      <c r="BG1021" s="145"/>
      <c r="BH1021" s="145"/>
      <c r="BI1021" s="145"/>
      <c r="BJ1021" s="145"/>
      <c r="BK1021" s="145"/>
      <c r="BL1021" s="145"/>
      <c r="BM1021" s="145"/>
      <c r="BN1021" s="145"/>
      <c r="BO1021" s="145"/>
      <c r="BP1021" s="145"/>
      <c r="BQ1021" s="145"/>
      <c r="BR1021" s="145"/>
      <c r="BS1021" s="145"/>
      <c r="BT1021" s="145"/>
      <c r="BU1021" s="145"/>
      <c r="BV1021" s="145"/>
      <c r="BW1021" s="145"/>
      <c r="BX1021" s="145"/>
      <c r="BY1021" s="145"/>
      <c r="BZ1021" s="145"/>
      <c r="CA1021" s="145"/>
      <c r="CB1021" s="145"/>
      <c r="CC1021" s="145"/>
      <c r="CD1021" s="145"/>
      <c r="CE1021" s="145"/>
      <c r="CF1021" s="145"/>
      <c r="CG1021" s="145"/>
      <c r="CH1021" s="145"/>
      <c r="CI1021" s="145"/>
      <c r="CJ1021" s="145"/>
      <c r="CK1021" s="145"/>
      <c r="CL1021" s="145"/>
      <c r="CM1021" s="145"/>
      <c r="CN1021" s="145"/>
      <c r="CO1021" s="145"/>
      <c r="CP1021" s="145"/>
      <c r="CQ1021" s="145"/>
      <c r="CR1021" s="145"/>
      <c r="CS1021" s="145"/>
      <c r="CT1021" s="145"/>
      <c r="CU1021" s="145"/>
      <c r="CV1021" s="145"/>
      <c r="CW1021" s="145"/>
      <c r="CX1021" s="145"/>
      <c r="CY1021" s="145"/>
      <c r="CZ1021" s="145"/>
      <c r="DA1021" s="145"/>
      <c r="DB1021" s="145"/>
      <c r="DC1021" s="145"/>
      <c r="DD1021" s="145"/>
      <c r="DE1021" s="145"/>
      <c r="DF1021" s="145"/>
      <c r="DG1021" s="145"/>
      <c r="DH1021" s="145"/>
      <c r="DI1021" s="145"/>
      <c r="DJ1021" s="145"/>
      <c r="DK1021" s="145"/>
      <c r="DL1021" s="145"/>
      <c r="DM1021" s="145"/>
      <c r="DN1021" s="145"/>
      <c r="DO1021" s="145"/>
      <c r="DP1021" s="145"/>
      <c r="DQ1021" s="145"/>
      <c r="DR1021" s="145"/>
      <c r="DS1021" s="145"/>
      <c r="DT1021" s="145"/>
      <c r="DU1021" s="145"/>
      <c r="DV1021" s="145"/>
      <c r="DW1021" s="145"/>
      <c r="DX1021" s="145"/>
      <c r="DY1021" s="145"/>
      <c r="DZ1021" s="145"/>
      <c r="EA1021" s="145"/>
      <c r="EB1021" s="145"/>
      <c r="EC1021" s="145"/>
      <c r="ED1021" s="145"/>
      <c r="EE1021" s="145"/>
      <c r="EF1021" s="145"/>
      <c r="EG1021" s="145"/>
      <c r="EH1021" s="145"/>
      <c r="EI1021" s="145"/>
      <c r="EJ1021" s="145"/>
      <c r="EK1021" s="145"/>
      <c r="EL1021" s="145"/>
      <c r="EM1021" s="145"/>
      <c r="EN1021" s="145"/>
      <c r="EO1021" s="145"/>
      <c r="EP1021" s="145"/>
      <c r="EQ1021" s="145"/>
      <c r="ER1021" s="145"/>
      <c r="ES1021" s="145"/>
      <c r="ET1021" s="145"/>
      <c r="EU1021" s="145"/>
      <c r="EV1021" s="145"/>
      <c r="EW1021" s="145"/>
      <c r="EX1021" s="145"/>
      <c r="EY1021" s="145"/>
      <c r="EZ1021" s="145"/>
      <c r="FA1021" s="145"/>
      <c r="FB1021" s="145"/>
      <c r="FC1021" s="145"/>
      <c r="FD1021" s="145"/>
      <c r="FE1021" s="145"/>
      <c r="FF1021" s="145"/>
      <c r="FG1021" s="145"/>
      <c r="FH1021" s="145"/>
      <c r="FI1021" s="145"/>
      <c r="FJ1021" s="145"/>
      <c r="FK1021" s="145"/>
      <c r="FL1021" s="145"/>
      <c r="FM1021" s="145"/>
      <c r="FN1021" s="145"/>
      <c r="FO1021" s="145"/>
      <c r="FP1021" s="145"/>
      <c r="FQ1021" s="145"/>
      <c r="FR1021" s="145"/>
      <c r="FS1021" s="145"/>
      <c r="FT1021" s="145"/>
      <c r="FU1021" s="145"/>
      <c r="FV1021" s="145"/>
      <c r="FW1021" s="145"/>
      <c r="FX1021" s="145"/>
      <c r="FY1021" s="145"/>
      <c r="FZ1021" s="145"/>
      <c r="GA1021" s="145"/>
      <c r="GB1021" s="145"/>
      <c r="GC1021" s="145"/>
      <c r="GD1021" s="145"/>
      <c r="GE1021" s="145"/>
      <c r="GF1021" s="145"/>
      <c r="GG1021" s="145"/>
      <c r="GH1021" s="145"/>
      <c r="GI1021" s="145"/>
      <c r="GJ1021" s="145"/>
      <c r="GK1021" s="145"/>
      <c r="GL1021" s="145"/>
      <c r="GM1021" s="145"/>
      <c r="GN1021" s="145"/>
      <c r="GO1021" s="145"/>
      <c r="GP1021" s="145"/>
      <c r="GQ1021" s="145"/>
      <c r="GR1021" s="145"/>
      <c r="GS1021" s="145"/>
      <c r="GT1021" s="145"/>
      <c r="GU1021" s="145"/>
      <c r="GV1021" s="145"/>
      <c r="GW1021" s="145"/>
      <c r="GX1021" s="145"/>
      <c r="GY1021" s="145"/>
      <c r="GZ1021" s="145"/>
      <c r="HA1021" s="145"/>
      <c r="HB1021" s="145"/>
      <c r="HC1021" s="145"/>
      <c r="HD1021" s="145"/>
      <c r="HE1021" s="145"/>
      <c r="HF1021" s="145"/>
      <c r="HG1021" s="145"/>
      <c r="HH1021" s="145"/>
      <c r="HI1021" s="145"/>
      <c r="HJ1021" s="145"/>
      <c r="HK1021" s="145"/>
      <c r="HL1021" s="145"/>
      <c r="HM1021" s="145"/>
      <c r="HN1021" s="145"/>
      <c r="HO1021" s="145"/>
      <c r="HP1021" s="145"/>
      <c r="HQ1021" s="145"/>
      <c r="HR1021" s="145"/>
      <c r="HS1021" s="145"/>
      <c r="HT1021" s="145"/>
      <c r="HU1021" s="145"/>
      <c r="HV1021" s="145"/>
      <c r="HW1021" s="145"/>
      <c r="HX1021" s="145"/>
      <c r="HY1021" s="145"/>
      <c r="HZ1021" s="145"/>
      <c r="IA1021" s="145"/>
      <c r="IB1021" s="145"/>
      <c r="IC1021" s="145"/>
      <c r="ID1021" s="145"/>
      <c r="IE1021" s="145"/>
      <c r="IF1021" s="145"/>
      <c r="IG1021" s="145"/>
      <c r="IH1021" s="145"/>
      <c r="II1021" s="145"/>
      <c r="IJ1021" s="145"/>
      <c r="IK1021" s="145"/>
      <c r="IL1021" s="145"/>
      <c r="IM1021" s="145"/>
      <c r="IN1021" s="145"/>
      <c r="IO1021" s="145"/>
      <c r="IP1021" s="145"/>
      <c r="IQ1021" s="145"/>
      <c r="IR1021" s="145"/>
      <c r="IS1021" s="145"/>
      <c r="IT1021" s="145"/>
      <c r="IU1021" s="145"/>
      <c r="IV1021" s="145"/>
      <c r="IW1021" s="145"/>
      <c r="IX1021" s="145"/>
      <c r="IY1021" s="145"/>
      <c r="IZ1021" s="145"/>
      <c r="JA1021" s="145"/>
      <c r="JB1021" s="145"/>
      <c r="JC1021" s="145"/>
      <c r="JD1021" s="145"/>
      <c r="JE1021" s="145"/>
      <c r="JF1021" s="145"/>
      <c r="JG1021" s="145"/>
      <c r="JH1021" s="145"/>
      <c r="JI1021" s="145"/>
      <c r="JJ1021" s="145"/>
      <c r="JK1021" s="145"/>
      <c r="JL1021" s="145"/>
      <c r="JM1021" s="145"/>
      <c r="JN1021" s="145"/>
      <c r="JO1021" s="145"/>
      <c r="JP1021" s="145"/>
      <c r="JQ1021" s="145"/>
      <c r="JR1021" s="145"/>
      <c r="JS1021" s="145"/>
      <c r="JT1021" s="145"/>
      <c r="JU1021" s="145"/>
      <c r="JV1021" s="145"/>
      <c r="JW1021" s="145"/>
      <c r="JX1021" s="145"/>
      <c r="JY1021" s="145"/>
      <c r="JZ1021" s="145"/>
      <c r="KA1021" s="145"/>
      <c r="KB1021" s="145"/>
      <c r="KC1021" s="145"/>
      <c r="KD1021" s="145"/>
      <c r="KE1021" s="145"/>
      <c r="KF1021" s="145"/>
      <c r="KG1021" s="145"/>
      <c r="KH1021" s="145"/>
      <c r="KI1021" s="145"/>
      <c r="KJ1021" s="145"/>
      <c r="KK1021" s="145"/>
      <c r="KL1021" s="145"/>
      <c r="KM1021" s="145"/>
      <c r="KN1021" s="145"/>
      <c r="KO1021" s="145"/>
      <c r="KP1021" s="145"/>
      <c r="KQ1021" s="145"/>
      <c r="KR1021" s="145"/>
      <c r="KS1021" s="145"/>
      <c r="KT1021" s="145"/>
      <c r="KU1021" s="145"/>
      <c r="KV1021" s="145"/>
      <c r="KW1021" s="145"/>
      <c r="KX1021" s="145"/>
      <c r="KY1021" s="145"/>
      <c r="KZ1021" s="145"/>
      <c r="LA1021" s="145"/>
      <c r="LB1021" s="145"/>
      <c r="LC1021" s="145"/>
      <c r="LD1021" s="145"/>
      <c r="LE1021" s="145"/>
      <c r="LF1021" s="145"/>
      <c r="LG1021" s="145"/>
      <c r="LH1021" s="145"/>
      <c r="LI1021" s="145"/>
      <c r="LJ1021" s="145"/>
      <c r="LK1021" s="145"/>
      <c r="LL1021" s="145"/>
      <c r="LM1021" s="145"/>
      <c r="LN1021" s="145"/>
      <c r="LO1021" s="145"/>
      <c r="LP1021" s="145"/>
      <c r="LQ1021" s="145"/>
      <c r="LR1021" s="145"/>
      <c r="LS1021" s="145"/>
      <c r="LT1021" s="145"/>
      <c r="LU1021" s="145"/>
      <c r="LV1021" s="145"/>
      <c r="LW1021" s="145"/>
      <c r="LX1021" s="145"/>
      <c r="LY1021" s="145"/>
      <c r="LZ1021" s="145"/>
      <c r="MA1021" s="145"/>
      <c r="MB1021" s="145"/>
      <c r="MC1021" s="145"/>
      <c r="MD1021" s="145"/>
      <c r="ME1021" s="145"/>
      <c r="MF1021" s="145"/>
      <c r="MG1021" s="145"/>
      <c r="MH1021" s="145"/>
      <c r="MI1021" s="145"/>
      <c r="MJ1021" s="145"/>
      <c r="MK1021" s="145"/>
      <c r="ML1021" s="145"/>
      <c r="MM1021" s="145"/>
      <c r="MN1021" s="145"/>
      <c r="MO1021" s="145"/>
      <c r="MP1021" s="145"/>
      <c r="MQ1021" s="145"/>
      <c r="MR1021" s="145"/>
      <c r="MS1021" s="145"/>
      <c r="MT1021" s="145"/>
      <c r="MU1021" s="145"/>
      <c r="MV1021" s="145"/>
      <c r="MW1021" s="145"/>
      <c r="MX1021" s="145"/>
      <c r="MY1021" s="145"/>
      <c r="MZ1021" s="145"/>
      <c r="NA1021" s="145"/>
      <c r="NB1021" s="145"/>
      <c r="NC1021" s="145"/>
      <c r="ND1021" s="145"/>
      <c r="NE1021" s="145"/>
      <c r="NF1021" s="145"/>
      <c r="NG1021" s="145"/>
      <c r="NH1021" s="145"/>
      <c r="NI1021" s="145"/>
      <c r="NJ1021" s="145"/>
      <c r="NK1021" s="145"/>
      <c r="NL1021" s="145"/>
      <c r="NM1021" s="145"/>
      <c r="NN1021" s="145"/>
      <c r="NO1021" s="145"/>
      <c r="NP1021" s="145"/>
      <c r="NQ1021" s="145"/>
      <c r="NR1021" s="145"/>
      <c r="NS1021" s="145"/>
      <c r="NT1021" s="145"/>
      <c r="NU1021" s="145"/>
      <c r="NV1021" s="145"/>
      <c r="NW1021" s="145"/>
      <c r="NX1021" s="145"/>
      <c r="NY1021" s="145"/>
      <c r="NZ1021" s="145"/>
      <c r="OA1021" s="145"/>
      <c r="OB1021" s="145"/>
      <c r="OC1021" s="145"/>
      <c r="OD1021" s="145"/>
      <c r="OE1021" s="145"/>
      <c r="OF1021" s="145"/>
      <c r="OG1021" s="145"/>
      <c r="OH1021" s="145"/>
      <c r="OI1021" s="145"/>
      <c r="OJ1021" s="145"/>
      <c r="OK1021" s="145"/>
      <c r="OL1021" s="145"/>
      <c r="OM1021" s="145"/>
      <c r="ON1021" s="145"/>
      <c r="OO1021" s="145"/>
      <c r="OP1021" s="145"/>
      <c r="OQ1021" s="145"/>
      <c r="OR1021" s="145"/>
      <c r="OS1021" s="145"/>
      <c r="OT1021" s="145"/>
      <c r="OU1021" s="145"/>
      <c r="OV1021" s="145"/>
      <c r="OW1021" s="145"/>
      <c r="OX1021" s="145"/>
      <c r="OY1021" s="145"/>
      <c r="OZ1021" s="145"/>
      <c r="PA1021" s="145"/>
      <c r="PB1021" s="145"/>
      <c r="PC1021" s="145"/>
      <c r="PD1021" s="145"/>
      <c r="PE1021" s="145"/>
      <c r="PF1021" s="145"/>
      <c r="PG1021" s="145"/>
      <c r="PH1021" s="145"/>
      <c r="PI1021" s="145"/>
      <c r="PJ1021" s="145"/>
      <c r="PK1021" s="145"/>
      <c r="PL1021" s="145"/>
      <c r="PM1021" s="145"/>
      <c r="PN1021" s="145"/>
      <c r="PO1021" s="145"/>
      <c r="PP1021" s="145"/>
      <c r="PQ1021" s="145"/>
      <c r="PR1021" s="145"/>
      <c r="PS1021" s="145"/>
      <c r="PT1021" s="145"/>
      <c r="PU1021" s="145"/>
      <c r="PV1021" s="145"/>
      <c r="PW1021" s="145"/>
      <c r="PX1021" s="145"/>
      <c r="PY1021" s="145"/>
      <c r="PZ1021" s="145"/>
      <c r="QA1021" s="145"/>
      <c r="QB1021" s="145"/>
      <c r="QC1021" s="145"/>
      <c r="QD1021" s="145"/>
      <c r="QE1021" s="145"/>
      <c r="QF1021" s="145"/>
      <c r="QG1021" s="145"/>
      <c r="QH1021" s="145"/>
      <c r="QI1021" s="145"/>
      <c r="QJ1021" s="145"/>
      <c r="QK1021" s="145"/>
      <c r="QL1021" s="145"/>
      <c r="QM1021" s="145"/>
      <c r="QN1021" s="145"/>
      <c r="QO1021" s="145"/>
      <c r="QP1021" s="145"/>
      <c r="QQ1021" s="145"/>
      <c r="QR1021" s="145"/>
      <c r="QS1021" s="145"/>
      <c r="QT1021" s="145"/>
      <c r="QU1021" s="145"/>
      <c r="QV1021" s="145"/>
      <c r="QW1021" s="145"/>
      <c r="QX1021" s="145"/>
      <c r="QY1021" s="145"/>
      <c r="QZ1021" s="145"/>
      <c r="RA1021" s="145"/>
      <c r="RB1021" s="145"/>
      <c r="RC1021" s="145"/>
      <c r="RD1021" s="145"/>
      <c r="RE1021" s="145"/>
      <c r="RF1021" s="145"/>
      <c r="RG1021" s="145"/>
      <c r="RH1021" s="145"/>
      <c r="RI1021" s="145"/>
      <c r="RJ1021" s="145"/>
      <c r="RK1021" s="145"/>
      <c r="RL1021" s="145"/>
      <c r="RM1021" s="145"/>
      <c r="RN1021" s="145"/>
      <c r="RO1021" s="145"/>
      <c r="RP1021" s="145"/>
      <c r="RQ1021" s="145"/>
      <c r="RR1021" s="145"/>
      <c r="RS1021" s="145"/>
      <c r="RT1021" s="145"/>
      <c r="RU1021" s="145"/>
      <c r="RV1021" s="145"/>
      <c r="RW1021" s="145"/>
      <c r="RX1021" s="145"/>
      <c r="RY1021" s="145"/>
      <c r="RZ1021" s="145"/>
      <c r="SA1021" s="145"/>
      <c r="SB1021" s="145"/>
      <c r="SC1021" s="145"/>
      <c r="SD1021" s="145"/>
      <c r="SE1021" s="145"/>
      <c r="SF1021" s="145"/>
      <c r="SG1021" s="145"/>
      <c r="SH1021" s="145"/>
      <c r="SI1021" s="145"/>
      <c r="SJ1021" s="145"/>
      <c r="SK1021" s="145"/>
      <c r="SL1021" s="145"/>
      <c r="SM1021" s="145"/>
      <c r="SN1021" s="145"/>
      <c r="SO1021" s="145"/>
      <c r="SP1021" s="145"/>
      <c r="SQ1021" s="145"/>
      <c r="SR1021" s="145"/>
      <c r="SS1021" s="145"/>
      <c r="ST1021" s="145"/>
      <c r="SU1021" s="145"/>
      <c r="SV1021" s="145"/>
      <c r="SW1021" s="145"/>
      <c r="SX1021" s="145"/>
      <c r="SY1021" s="145"/>
      <c r="SZ1021" s="145"/>
      <c r="TA1021" s="145"/>
      <c r="TB1021" s="145"/>
      <c r="TC1021" s="145"/>
      <c r="TD1021" s="145"/>
      <c r="TE1021" s="145"/>
      <c r="TF1021" s="145"/>
      <c r="TG1021" s="145"/>
      <c r="TH1021" s="145"/>
      <c r="TI1021" s="145"/>
      <c r="TJ1021" s="145"/>
      <c r="TK1021" s="145"/>
      <c r="TL1021" s="145"/>
      <c r="TM1021" s="145"/>
      <c r="TN1021" s="145"/>
      <c r="TO1021" s="145"/>
      <c r="TP1021" s="145"/>
      <c r="TQ1021" s="145"/>
      <c r="TR1021" s="145"/>
      <c r="TS1021" s="145"/>
      <c r="TT1021" s="145"/>
      <c r="TU1021" s="145"/>
      <c r="TV1021" s="145"/>
      <c r="TW1021" s="145"/>
      <c r="TX1021" s="145"/>
      <c r="TY1021" s="145"/>
      <c r="TZ1021" s="145"/>
      <c r="UA1021" s="145"/>
      <c r="UB1021" s="145"/>
      <c r="UC1021" s="145"/>
      <c r="UD1021" s="145"/>
      <c r="UE1021" s="145"/>
      <c r="UF1021" s="145"/>
      <c r="UG1021" s="145"/>
      <c r="UH1021" s="145"/>
      <c r="UI1021" s="145"/>
      <c r="UJ1021" s="145"/>
      <c r="UK1021" s="145"/>
      <c r="UL1021" s="145"/>
      <c r="UM1021" s="145"/>
      <c r="UN1021" s="145"/>
      <c r="UO1021" s="145"/>
      <c r="UP1021" s="145"/>
      <c r="UQ1021" s="145"/>
      <c r="UR1021" s="145"/>
      <c r="US1021" s="145"/>
      <c r="UT1021" s="145"/>
      <c r="UU1021" s="145"/>
      <c r="UV1021" s="145"/>
      <c r="UW1021" s="145"/>
      <c r="UX1021" s="145"/>
      <c r="UY1021" s="145"/>
      <c r="UZ1021" s="145"/>
      <c r="VA1021" s="145"/>
      <c r="VB1021" s="145"/>
      <c r="VC1021" s="145"/>
      <c r="VD1021" s="145"/>
      <c r="VE1021" s="145"/>
      <c r="VF1021" s="145"/>
      <c r="VG1021" s="145"/>
      <c r="VH1021" s="145"/>
      <c r="VI1021" s="145"/>
      <c r="VJ1021" s="145"/>
      <c r="VK1021" s="145"/>
      <c r="VL1021" s="145"/>
      <c r="VM1021" s="145"/>
      <c r="VN1021" s="145"/>
      <c r="VO1021" s="145"/>
      <c r="VP1021" s="145"/>
      <c r="VQ1021" s="145"/>
      <c r="VR1021" s="145"/>
      <c r="VS1021" s="145"/>
      <c r="VT1021" s="145"/>
      <c r="VU1021" s="145"/>
      <c r="VV1021" s="145"/>
      <c r="VW1021" s="145"/>
      <c r="VX1021" s="145"/>
      <c r="VY1021" s="145"/>
      <c r="VZ1021" s="145"/>
      <c r="WA1021" s="145"/>
      <c r="WB1021" s="145"/>
      <c r="WC1021" s="145"/>
      <c r="WD1021" s="145"/>
      <c r="WE1021" s="145"/>
      <c r="WF1021" s="145"/>
      <c r="WG1021" s="145"/>
      <c r="WH1021" s="145"/>
      <c r="WI1021" s="145"/>
      <c r="WJ1021" s="145"/>
      <c r="WK1021" s="145"/>
      <c r="WL1021" s="145"/>
      <c r="WM1021" s="145"/>
      <c r="WN1021" s="145"/>
      <c r="WO1021" s="145"/>
      <c r="WP1021" s="145"/>
      <c r="WQ1021" s="145"/>
      <c r="WR1021" s="145"/>
      <c r="WS1021" s="145"/>
      <c r="WT1021" s="145"/>
      <c r="WU1021" s="145"/>
      <c r="WV1021" s="145"/>
      <c r="WW1021" s="145"/>
      <c r="WX1021" s="145"/>
      <c r="WY1021" s="145"/>
      <c r="WZ1021" s="145"/>
      <c r="XA1021" s="145"/>
      <c r="XB1021" s="145"/>
      <c r="XC1021" s="145"/>
      <c r="XD1021" s="145"/>
      <c r="XE1021" s="145"/>
      <c r="XF1021" s="145"/>
      <c r="XG1021" s="145"/>
      <c r="XH1021" s="145"/>
      <c r="XI1021" s="145"/>
      <c r="XJ1021" s="145"/>
      <c r="XK1021" s="145"/>
      <c r="XL1021" s="145"/>
      <c r="XM1021" s="145"/>
      <c r="XN1021" s="145"/>
      <c r="XO1021" s="145"/>
      <c r="XP1021" s="145"/>
      <c r="XQ1021" s="145"/>
      <c r="XR1021" s="145"/>
      <c r="XS1021" s="145"/>
      <c r="XT1021" s="145"/>
      <c r="XU1021" s="145"/>
      <c r="XV1021" s="145"/>
      <c r="XW1021" s="145"/>
      <c r="XX1021" s="145"/>
      <c r="XY1021" s="145"/>
      <c r="XZ1021" s="145"/>
      <c r="YA1021" s="145"/>
      <c r="YB1021" s="145"/>
      <c r="YC1021" s="145"/>
      <c r="YD1021" s="145"/>
      <c r="YE1021" s="145"/>
      <c r="YF1021" s="145"/>
      <c r="YG1021" s="145"/>
      <c r="YH1021" s="145"/>
      <c r="YI1021" s="145"/>
      <c r="YJ1021" s="145"/>
      <c r="YK1021" s="145"/>
      <c r="YL1021" s="145"/>
      <c r="YM1021" s="145"/>
      <c r="YN1021" s="145"/>
      <c r="YO1021" s="145"/>
      <c r="YP1021" s="145"/>
      <c r="YQ1021" s="145"/>
      <c r="YR1021" s="145"/>
      <c r="YS1021" s="145"/>
      <c r="YT1021" s="145"/>
      <c r="YU1021" s="145"/>
      <c r="YV1021" s="145"/>
      <c r="YW1021" s="145"/>
      <c r="YX1021" s="145"/>
      <c r="YY1021" s="145"/>
      <c r="YZ1021" s="145"/>
      <c r="ZA1021" s="145"/>
      <c r="ZB1021" s="145"/>
      <c r="ZC1021" s="145"/>
      <c r="ZD1021" s="145"/>
      <c r="ZE1021" s="145"/>
      <c r="ZF1021" s="145"/>
      <c r="ZG1021" s="145"/>
      <c r="ZH1021" s="145"/>
      <c r="ZI1021" s="145"/>
      <c r="ZJ1021" s="145"/>
      <c r="ZK1021" s="145"/>
      <c r="ZL1021" s="145"/>
      <c r="ZM1021" s="145"/>
      <c r="ZN1021" s="145"/>
      <c r="ZO1021" s="145"/>
      <c r="ZP1021" s="145"/>
      <c r="ZQ1021" s="145"/>
      <c r="ZR1021" s="145"/>
      <c r="ZS1021" s="145"/>
      <c r="ZT1021" s="145"/>
      <c r="ZU1021" s="145"/>
      <c r="ZV1021" s="145"/>
      <c r="ZW1021" s="145"/>
      <c r="ZX1021" s="145"/>
      <c r="ZY1021" s="145"/>
      <c r="ZZ1021" s="145"/>
      <c r="AAA1021" s="145"/>
      <c r="AAB1021" s="145"/>
      <c r="AAC1021" s="145"/>
      <c r="AAD1021" s="145"/>
      <c r="AAE1021" s="145"/>
      <c r="AAF1021" s="145"/>
      <c r="AAG1021" s="145"/>
      <c r="AAH1021" s="145"/>
      <c r="AAI1021" s="145"/>
      <c r="AAJ1021" s="145"/>
      <c r="AAK1021" s="145"/>
      <c r="AAL1021" s="145"/>
      <c r="AAM1021" s="145"/>
      <c r="AAN1021" s="145"/>
      <c r="AAO1021" s="145"/>
      <c r="AAP1021" s="145"/>
      <c r="AAQ1021" s="145"/>
      <c r="AAR1021" s="145"/>
      <c r="AAS1021" s="145"/>
      <c r="AAT1021" s="145"/>
      <c r="AAU1021" s="145"/>
      <c r="AAV1021" s="145"/>
      <c r="AAW1021" s="145"/>
      <c r="AAX1021" s="145"/>
      <c r="AAY1021" s="145"/>
      <c r="AAZ1021" s="145"/>
      <c r="ABA1021" s="145"/>
      <c r="ABB1021" s="145"/>
      <c r="ABC1021" s="145"/>
      <c r="ABD1021" s="145"/>
      <c r="ABE1021" s="145"/>
      <c r="ABF1021" s="145"/>
      <c r="ABG1021" s="145"/>
      <c r="ABH1021" s="145"/>
      <c r="ABI1021" s="145"/>
      <c r="ABJ1021" s="145"/>
      <c r="ABK1021" s="145"/>
      <c r="ABL1021" s="145"/>
      <c r="ABM1021" s="145"/>
      <c r="ABN1021" s="145"/>
      <c r="ABO1021" s="145"/>
      <c r="ABP1021" s="145"/>
      <c r="ABQ1021" s="145"/>
      <c r="ABR1021" s="145"/>
      <c r="ABS1021" s="145"/>
      <c r="ABT1021" s="145"/>
      <c r="ABU1021" s="145"/>
      <c r="ABV1021" s="145"/>
      <c r="ABW1021" s="145"/>
      <c r="ABX1021" s="145"/>
      <c r="ABY1021" s="145"/>
      <c r="ABZ1021" s="145"/>
      <c r="ACA1021" s="145"/>
      <c r="ACB1021" s="145"/>
      <c r="ACC1021" s="145"/>
      <c r="ACD1021" s="145"/>
      <c r="ACE1021" s="145"/>
      <c r="ACF1021" s="145"/>
      <c r="ACG1021" s="145"/>
      <c r="ACH1021" s="145"/>
      <c r="ACI1021" s="145"/>
      <c r="ACJ1021" s="145"/>
      <c r="ACK1021" s="145"/>
      <c r="ACL1021" s="145"/>
      <c r="ACM1021" s="145"/>
      <c r="ACN1021" s="145"/>
      <c r="ACO1021" s="145"/>
      <c r="ACP1021" s="145"/>
      <c r="ACQ1021" s="145"/>
      <c r="ACR1021" s="145"/>
      <c r="ACS1021" s="145"/>
      <c r="ACT1021" s="145"/>
      <c r="ACU1021" s="145"/>
      <c r="ACV1021" s="145"/>
      <c r="ACW1021" s="145"/>
      <c r="ACX1021" s="145"/>
      <c r="ACY1021" s="145"/>
      <c r="ACZ1021" s="145"/>
      <c r="ADA1021" s="145"/>
      <c r="ADB1021" s="145"/>
      <c r="ADC1021" s="145"/>
      <c r="ADD1021" s="145"/>
      <c r="ADE1021" s="145"/>
      <c r="ADF1021" s="145"/>
      <c r="ADG1021" s="145"/>
      <c r="ADH1021" s="145"/>
      <c r="ADI1021" s="145"/>
      <c r="ADJ1021" s="145"/>
      <c r="ADK1021" s="145"/>
      <c r="ADL1021" s="145"/>
      <c r="ADM1021" s="145"/>
      <c r="ADN1021" s="145"/>
      <c r="ADO1021" s="145"/>
      <c r="ADP1021" s="145"/>
      <c r="ADQ1021" s="145"/>
      <c r="ADR1021" s="145"/>
      <c r="ADS1021" s="145"/>
      <c r="ADT1021" s="145"/>
      <c r="ADU1021" s="145"/>
      <c r="ADV1021" s="145"/>
      <c r="ADW1021" s="145"/>
      <c r="ADX1021" s="145"/>
      <c r="ADY1021" s="145"/>
      <c r="ADZ1021" s="145"/>
      <c r="AEA1021" s="145"/>
      <c r="AEB1021" s="145"/>
      <c r="AEC1021" s="145"/>
      <c r="AED1021" s="145"/>
      <c r="AEE1021" s="145"/>
      <c r="AEF1021" s="145"/>
      <c r="AEG1021" s="145"/>
      <c r="AEH1021" s="145"/>
      <c r="AEI1021" s="145"/>
      <c r="AEJ1021" s="145"/>
      <c r="AEK1021" s="145"/>
      <c r="AEL1021" s="145"/>
      <c r="AEM1021" s="145"/>
      <c r="AEN1021" s="145"/>
      <c r="AEO1021" s="145"/>
      <c r="AEP1021" s="145"/>
      <c r="AEQ1021" s="145"/>
      <c r="AER1021" s="145"/>
      <c r="AES1021" s="145"/>
      <c r="AET1021" s="145"/>
      <c r="AEU1021" s="145"/>
      <c r="AEV1021" s="145"/>
      <c r="AEW1021" s="145"/>
      <c r="AEX1021" s="145"/>
      <c r="AEY1021" s="145"/>
      <c r="AEZ1021" s="145"/>
      <c r="AFA1021" s="145"/>
      <c r="AFB1021" s="145"/>
      <c r="AFC1021" s="145"/>
      <c r="AFD1021" s="145"/>
      <c r="AFE1021" s="145"/>
      <c r="AFF1021" s="145"/>
      <c r="AFG1021" s="145"/>
      <c r="AFH1021" s="145"/>
      <c r="AFI1021" s="145"/>
      <c r="AFJ1021" s="145"/>
      <c r="AFK1021" s="145"/>
      <c r="AFL1021" s="145"/>
      <c r="AFM1021" s="145"/>
      <c r="AFN1021" s="145"/>
      <c r="AFO1021" s="145"/>
      <c r="AFP1021" s="145"/>
      <c r="AFQ1021" s="145"/>
      <c r="AFR1021" s="145"/>
      <c r="AFS1021" s="145"/>
      <c r="AFT1021" s="145"/>
      <c r="AFU1021" s="145"/>
      <c r="AFV1021" s="145"/>
      <c r="AFW1021" s="145"/>
      <c r="AFX1021" s="145"/>
      <c r="AFY1021" s="145"/>
      <c r="AFZ1021" s="145"/>
      <c r="AGA1021" s="145"/>
      <c r="AGB1021" s="145"/>
      <c r="AGC1021" s="145"/>
      <c r="AGD1021" s="145"/>
      <c r="AGE1021" s="145"/>
      <c r="AGF1021" s="145"/>
      <c r="AGG1021" s="145"/>
      <c r="AGH1021" s="145"/>
      <c r="AGI1021" s="145"/>
      <c r="AGJ1021" s="145"/>
      <c r="AGK1021" s="145"/>
      <c r="AGL1021" s="145"/>
      <c r="AGM1021" s="145"/>
      <c r="AGN1021" s="145"/>
      <c r="AGO1021" s="145"/>
      <c r="AGP1021" s="145"/>
      <c r="AGQ1021" s="145"/>
      <c r="AGR1021" s="145"/>
      <c r="AGS1021" s="145"/>
      <c r="AGT1021" s="145"/>
      <c r="AGU1021" s="145"/>
      <c r="AGV1021" s="145"/>
      <c r="AGW1021" s="145"/>
      <c r="AGX1021" s="145"/>
      <c r="AGY1021" s="145"/>
      <c r="AGZ1021" s="145"/>
      <c r="AHA1021" s="145"/>
      <c r="AHB1021" s="145"/>
      <c r="AHC1021" s="145"/>
      <c r="AHD1021" s="145"/>
      <c r="AHE1021" s="145"/>
      <c r="AHF1021" s="145"/>
      <c r="AHG1021" s="145"/>
      <c r="AHH1021" s="145"/>
      <c r="AHI1021" s="145"/>
      <c r="AHJ1021" s="145"/>
      <c r="AHK1021" s="145"/>
      <c r="AHL1021" s="145"/>
      <c r="AHM1021" s="145"/>
      <c r="AHN1021" s="145"/>
      <c r="AHO1021" s="145"/>
      <c r="AHP1021" s="145"/>
      <c r="AHQ1021" s="145"/>
      <c r="AHR1021" s="145"/>
      <c r="AHS1021" s="145"/>
      <c r="AHT1021" s="145"/>
      <c r="AHU1021" s="145"/>
      <c r="AHV1021" s="145"/>
      <c r="AHW1021" s="145"/>
      <c r="AHX1021" s="145"/>
      <c r="AHY1021" s="145"/>
      <c r="AHZ1021" s="145"/>
      <c r="AIA1021" s="145"/>
      <c r="AIB1021" s="145"/>
      <c r="AIC1021" s="145"/>
      <c r="AID1021" s="145"/>
      <c r="AIE1021" s="145"/>
      <c r="AIF1021" s="145"/>
      <c r="AIG1021" s="145"/>
      <c r="AIH1021" s="145"/>
      <c r="AII1021" s="145"/>
      <c r="AIJ1021" s="145"/>
      <c r="AIK1021" s="145"/>
      <c r="AIL1021" s="145"/>
      <c r="AIM1021" s="145"/>
      <c r="AIN1021" s="145"/>
      <c r="AIO1021" s="145"/>
      <c r="AIP1021" s="145"/>
      <c r="AIQ1021" s="145"/>
      <c r="AIR1021" s="145"/>
      <c r="AIS1021" s="145"/>
      <c r="AIT1021" s="145"/>
      <c r="AIU1021" s="145"/>
      <c r="AIV1021" s="145"/>
      <c r="AIW1021" s="145"/>
      <c r="AIX1021" s="145"/>
      <c r="AIY1021" s="145"/>
      <c r="AIZ1021" s="145"/>
      <c r="AJA1021" s="145"/>
      <c r="AJB1021" s="145"/>
      <c r="AJC1021" s="145"/>
      <c r="AJD1021" s="145"/>
      <c r="AJE1021" s="145"/>
      <c r="AJF1021" s="145"/>
      <c r="AJG1021" s="145"/>
      <c r="AJH1021" s="145"/>
      <c r="AJI1021" s="145"/>
      <c r="AJJ1021" s="145"/>
      <c r="AJK1021" s="145"/>
      <c r="AJL1021" s="145"/>
      <c r="AJM1021" s="145"/>
      <c r="AJN1021" s="145"/>
      <c r="AJO1021" s="145"/>
      <c r="AJP1021" s="145"/>
      <c r="AJQ1021" s="145"/>
      <c r="AJR1021" s="145"/>
      <c r="AJS1021" s="145"/>
      <c r="AJT1021" s="145"/>
      <c r="AJU1021" s="145"/>
      <c r="AJV1021" s="145"/>
      <c r="AJW1021" s="145"/>
      <c r="AJX1021" s="145"/>
      <c r="AJY1021" s="145"/>
      <c r="AJZ1021" s="145"/>
      <c r="AKA1021" s="145"/>
      <c r="AKB1021" s="145"/>
      <c r="AKC1021" s="145"/>
      <c r="AKD1021" s="145"/>
      <c r="AKE1021" s="145"/>
      <c r="AKF1021" s="145"/>
      <c r="AKG1021" s="145"/>
      <c r="AKH1021" s="145"/>
      <c r="AKI1021" s="145"/>
      <c r="AKJ1021" s="145"/>
      <c r="AKK1021" s="145"/>
      <c r="AKL1021" s="145"/>
      <c r="AKM1021" s="145"/>
      <c r="AKN1021" s="145"/>
      <c r="AKO1021" s="145"/>
      <c r="AKP1021" s="145"/>
      <c r="AKQ1021" s="145"/>
      <c r="AKR1021" s="145"/>
      <c r="AKS1021" s="145"/>
      <c r="AKT1021" s="145"/>
      <c r="AKU1021" s="145"/>
      <c r="AKV1021" s="145"/>
      <c r="AKW1021" s="145"/>
      <c r="AKX1021" s="145"/>
      <c r="AKY1021" s="145"/>
      <c r="AKZ1021" s="145"/>
      <c r="ALA1021" s="145"/>
      <c r="ALB1021" s="145"/>
      <c r="ALC1021" s="145"/>
      <c r="ALD1021" s="145"/>
      <c r="ALE1021" s="145"/>
      <c r="ALF1021" s="145"/>
      <c r="ALG1021" s="145"/>
      <c r="ALH1021" s="145"/>
      <c r="ALI1021" s="145"/>
      <c r="ALJ1021" s="145"/>
      <c r="ALK1021" s="145"/>
      <c r="ALL1021" s="145"/>
      <c r="ALM1021" s="145"/>
      <c r="ALN1021" s="145"/>
      <c r="ALO1021" s="145"/>
      <c r="ALP1021" s="145"/>
      <c r="ALQ1021" s="145"/>
      <c r="ALR1021" s="145"/>
      <c r="ALS1021" s="145"/>
      <c r="ALT1021" s="145"/>
      <c r="ALU1021" s="145"/>
      <c r="ALV1021" s="145"/>
      <c r="ALW1021" s="145"/>
      <c r="ALX1021" s="145"/>
      <c r="ALY1021" s="145"/>
      <c r="ALZ1021" s="145"/>
      <c r="AMA1021" s="145"/>
      <c r="AMB1021" s="145"/>
      <c r="AMC1021" s="145"/>
      <c r="AMD1021" s="145"/>
      <c r="AME1021" s="145"/>
      <c r="AMF1021" s="145"/>
      <c r="AMG1021" s="145"/>
      <c r="AMH1021" s="145"/>
      <c r="AMI1021" s="145"/>
      <c r="AMJ1021" s="145"/>
    </row>
    <row r="1022" spans="1:1024" s="249" customFormat="1" ht="29.25">
      <c r="A1022" s="340" t="s">
        <v>2260</v>
      </c>
      <c r="B1022" s="352" t="s">
        <v>549</v>
      </c>
      <c r="C1022" s="357" t="s">
        <v>2141</v>
      </c>
      <c r="D1022" s="353"/>
      <c r="E1022" s="353" t="s">
        <v>2142</v>
      </c>
      <c r="F1022" s="353" t="s">
        <v>2256</v>
      </c>
      <c r="G1022" s="354" t="s">
        <v>2092</v>
      </c>
      <c r="H1022" s="343"/>
      <c r="I1022" s="344" t="s">
        <v>2140</v>
      </c>
      <c r="J1022" s="345"/>
      <c r="K1022" s="345"/>
      <c r="L1022" s="346"/>
      <c r="M1022" s="346"/>
      <c r="N1022" s="346"/>
      <c r="O1022" s="346"/>
      <c r="P1022" s="346"/>
      <c r="Q1022" s="346"/>
      <c r="R1022" s="347"/>
      <c r="S1022" s="348"/>
      <c r="T1022" s="348"/>
      <c r="U1022" s="145"/>
      <c r="V1022" s="145"/>
      <c r="W1022" s="145"/>
      <c r="X1022" s="145"/>
      <c r="Y1022" s="145"/>
      <c r="Z1022" s="145"/>
      <c r="AA1022" s="145"/>
      <c r="AB1022" s="145"/>
      <c r="AC1022" s="145"/>
      <c r="AD1022" s="145"/>
      <c r="AE1022" s="145"/>
      <c r="AF1022" s="145"/>
      <c r="AG1022" s="145"/>
      <c r="AH1022" s="145"/>
      <c r="AI1022" s="145"/>
      <c r="AJ1022" s="145"/>
      <c r="AK1022" s="145"/>
      <c r="AL1022" s="145"/>
      <c r="AM1022" s="145"/>
      <c r="AN1022" s="145"/>
      <c r="AO1022" s="145"/>
      <c r="AP1022" s="145"/>
      <c r="AQ1022" s="145"/>
      <c r="AR1022" s="145"/>
      <c r="AS1022" s="145"/>
      <c r="AT1022" s="145"/>
      <c r="AU1022" s="145"/>
      <c r="AV1022" s="145"/>
      <c r="AW1022" s="145"/>
      <c r="AX1022" s="145"/>
      <c r="AY1022" s="145"/>
      <c r="AZ1022" s="145"/>
      <c r="BA1022" s="145"/>
      <c r="BB1022" s="145"/>
      <c r="BC1022" s="145"/>
      <c r="BD1022" s="145"/>
      <c r="BE1022" s="145"/>
      <c r="BF1022" s="145"/>
      <c r="BG1022" s="145"/>
      <c r="BH1022" s="145"/>
      <c r="BI1022" s="145"/>
      <c r="BJ1022" s="145"/>
      <c r="BK1022" s="145"/>
      <c r="BL1022" s="145"/>
      <c r="BM1022" s="145"/>
      <c r="BN1022" s="145"/>
      <c r="BO1022" s="145"/>
      <c r="BP1022" s="145"/>
      <c r="BQ1022" s="145"/>
      <c r="BR1022" s="145"/>
      <c r="BS1022" s="145"/>
      <c r="BT1022" s="145"/>
      <c r="BU1022" s="145"/>
      <c r="BV1022" s="145"/>
      <c r="BW1022" s="145"/>
      <c r="BX1022" s="145"/>
      <c r="BY1022" s="145"/>
      <c r="BZ1022" s="145"/>
      <c r="CA1022" s="145"/>
      <c r="CB1022" s="145"/>
      <c r="CC1022" s="145"/>
      <c r="CD1022" s="145"/>
      <c r="CE1022" s="145"/>
      <c r="CF1022" s="145"/>
      <c r="CG1022" s="145"/>
      <c r="CH1022" s="145"/>
      <c r="CI1022" s="145"/>
      <c r="CJ1022" s="145"/>
      <c r="CK1022" s="145"/>
      <c r="CL1022" s="145"/>
      <c r="CM1022" s="145"/>
      <c r="CN1022" s="145"/>
      <c r="CO1022" s="145"/>
      <c r="CP1022" s="145"/>
      <c r="CQ1022" s="145"/>
      <c r="CR1022" s="145"/>
      <c r="CS1022" s="145"/>
      <c r="CT1022" s="145"/>
      <c r="CU1022" s="145"/>
      <c r="CV1022" s="145"/>
      <c r="CW1022" s="145"/>
      <c r="CX1022" s="145"/>
      <c r="CY1022" s="145"/>
      <c r="CZ1022" s="145"/>
      <c r="DA1022" s="145"/>
      <c r="DB1022" s="145"/>
      <c r="DC1022" s="145"/>
      <c r="DD1022" s="145"/>
      <c r="DE1022" s="145"/>
      <c r="DF1022" s="145"/>
      <c r="DG1022" s="145"/>
      <c r="DH1022" s="145"/>
      <c r="DI1022" s="145"/>
      <c r="DJ1022" s="145"/>
      <c r="DK1022" s="145"/>
      <c r="DL1022" s="145"/>
      <c r="DM1022" s="145"/>
      <c r="DN1022" s="145"/>
      <c r="DO1022" s="145"/>
      <c r="DP1022" s="145"/>
      <c r="DQ1022" s="145"/>
      <c r="DR1022" s="145"/>
      <c r="DS1022" s="145"/>
      <c r="DT1022" s="145"/>
      <c r="DU1022" s="145"/>
      <c r="DV1022" s="145"/>
      <c r="DW1022" s="145"/>
      <c r="DX1022" s="145"/>
      <c r="DY1022" s="145"/>
      <c r="DZ1022" s="145"/>
      <c r="EA1022" s="145"/>
      <c r="EB1022" s="145"/>
      <c r="EC1022" s="145"/>
      <c r="ED1022" s="145"/>
      <c r="EE1022" s="145"/>
      <c r="EF1022" s="145"/>
      <c r="EG1022" s="145"/>
      <c r="EH1022" s="145"/>
      <c r="EI1022" s="145"/>
      <c r="EJ1022" s="145"/>
      <c r="EK1022" s="145"/>
      <c r="EL1022" s="145"/>
      <c r="EM1022" s="145"/>
      <c r="EN1022" s="145"/>
      <c r="EO1022" s="145"/>
      <c r="EP1022" s="145"/>
      <c r="EQ1022" s="145"/>
      <c r="ER1022" s="145"/>
      <c r="ES1022" s="145"/>
      <c r="ET1022" s="145"/>
      <c r="EU1022" s="145"/>
      <c r="EV1022" s="145"/>
      <c r="EW1022" s="145"/>
      <c r="EX1022" s="145"/>
      <c r="EY1022" s="145"/>
      <c r="EZ1022" s="145"/>
      <c r="FA1022" s="145"/>
      <c r="FB1022" s="145"/>
      <c r="FC1022" s="145"/>
      <c r="FD1022" s="145"/>
      <c r="FE1022" s="145"/>
      <c r="FF1022" s="145"/>
      <c r="FG1022" s="145"/>
      <c r="FH1022" s="145"/>
      <c r="FI1022" s="145"/>
      <c r="FJ1022" s="145"/>
      <c r="FK1022" s="145"/>
      <c r="FL1022" s="145"/>
      <c r="FM1022" s="145"/>
      <c r="FN1022" s="145"/>
      <c r="FO1022" s="145"/>
      <c r="FP1022" s="145"/>
      <c r="FQ1022" s="145"/>
      <c r="FR1022" s="145"/>
      <c r="FS1022" s="145"/>
      <c r="FT1022" s="145"/>
      <c r="FU1022" s="145"/>
      <c r="FV1022" s="145"/>
      <c r="FW1022" s="145"/>
      <c r="FX1022" s="145"/>
      <c r="FY1022" s="145"/>
      <c r="FZ1022" s="145"/>
      <c r="GA1022" s="145"/>
      <c r="GB1022" s="145"/>
      <c r="GC1022" s="145"/>
      <c r="GD1022" s="145"/>
      <c r="GE1022" s="145"/>
      <c r="GF1022" s="145"/>
      <c r="GG1022" s="145"/>
      <c r="GH1022" s="145"/>
      <c r="GI1022" s="145"/>
      <c r="GJ1022" s="145"/>
      <c r="GK1022" s="145"/>
      <c r="GL1022" s="145"/>
      <c r="GM1022" s="145"/>
      <c r="GN1022" s="145"/>
      <c r="GO1022" s="145"/>
      <c r="GP1022" s="145"/>
      <c r="GQ1022" s="145"/>
      <c r="GR1022" s="145"/>
      <c r="GS1022" s="145"/>
      <c r="GT1022" s="145"/>
      <c r="GU1022" s="145"/>
      <c r="GV1022" s="145"/>
      <c r="GW1022" s="145"/>
      <c r="GX1022" s="145"/>
      <c r="GY1022" s="145"/>
      <c r="GZ1022" s="145"/>
      <c r="HA1022" s="145"/>
      <c r="HB1022" s="145"/>
      <c r="HC1022" s="145"/>
      <c r="HD1022" s="145"/>
      <c r="HE1022" s="145"/>
      <c r="HF1022" s="145"/>
      <c r="HG1022" s="145"/>
      <c r="HH1022" s="145"/>
      <c r="HI1022" s="145"/>
      <c r="HJ1022" s="145"/>
      <c r="HK1022" s="145"/>
      <c r="HL1022" s="145"/>
      <c r="HM1022" s="145"/>
      <c r="HN1022" s="145"/>
      <c r="HO1022" s="145"/>
      <c r="HP1022" s="145"/>
      <c r="HQ1022" s="145"/>
      <c r="HR1022" s="145"/>
      <c r="HS1022" s="145"/>
      <c r="HT1022" s="145"/>
      <c r="HU1022" s="145"/>
      <c r="HV1022" s="145"/>
      <c r="HW1022" s="145"/>
      <c r="HX1022" s="145"/>
      <c r="HY1022" s="145"/>
      <c r="HZ1022" s="145"/>
      <c r="IA1022" s="145"/>
      <c r="IB1022" s="145"/>
      <c r="IC1022" s="145"/>
      <c r="ID1022" s="145"/>
      <c r="IE1022" s="145"/>
      <c r="IF1022" s="145"/>
      <c r="IG1022" s="145"/>
      <c r="IH1022" s="145"/>
      <c r="II1022" s="145"/>
      <c r="IJ1022" s="145"/>
      <c r="IK1022" s="145"/>
      <c r="IL1022" s="145"/>
      <c r="IM1022" s="145"/>
      <c r="IN1022" s="145"/>
      <c r="IO1022" s="145"/>
      <c r="IP1022" s="145"/>
      <c r="IQ1022" s="145"/>
      <c r="IR1022" s="145"/>
      <c r="IS1022" s="145"/>
      <c r="IT1022" s="145"/>
      <c r="IU1022" s="145"/>
      <c r="IV1022" s="145"/>
      <c r="IW1022" s="145"/>
      <c r="IX1022" s="145"/>
      <c r="IY1022" s="145"/>
      <c r="IZ1022" s="145"/>
      <c r="JA1022" s="145"/>
      <c r="JB1022" s="145"/>
      <c r="JC1022" s="145"/>
      <c r="JD1022" s="145"/>
      <c r="JE1022" s="145"/>
      <c r="JF1022" s="145"/>
      <c r="JG1022" s="145"/>
      <c r="JH1022" s="145"/>
      <c r="JI1022" s="145"/>
      <c r="JJ1022" s="145"/>
      <c r="JK1022" s="145"/>
      <c r="JL1022" s="145"/>
      <c r="JM1022" s="145"/>
      <c r="JN1022" s="145"/>
      <c r="JO1022" s="145"/>
      <c r="JP1022" s="145"/>
      <c r="JQ1022" s="145"/>
      <c r="JR1022" s="145"/>
      <c r="JS1022" s="145"/>
      <c r="JT1022" s="145"/>
      <c r="JU1022" s="145"/>
      <c r="JV1022" s="145"/>
      <c r="JW1022" s="145"/>
      <c r="JX1022" s="145"/>
      <c r="JY1022" s="145"/>
      <c r="JZ1022" s="145"/>
      <c r="KA1022" s="145"/>
      <c r="KB1022" s="145"/>
      <c r="KC1022" s="145"/>
      <c r="KD1022" s="145"/>
      <c r="KE1022" s="145"/>
      <c r="KF1022" s="145"/>
      <c r="KG1022" s="145"/>
      <c r="KH1022" s="145"/>
      <c r="KI1022" s="145"/>
      <c r="KJ1022" s="145"/>
      <c r="KK1022" s="145"/>
      <c r="KL1022" s="145"/>
      <c r="KM1022" s="145"/>
      <c r="KN1022" s="145"/>
      <c r="KO1022" s="145"/>
      <c r="KP1022" s="145"/>
      <c r="KQ1022" s="145"/>
      <c r="KR1022" s="145"/>
      <c r="KS1022" s="145"/>
      <c r="KT1022" s="145"/>
      <c r="KU1022" s="145"/>
      <c r="KV1022" s="145"/>
      <c r="KW1022" s="145"/>
      <c r="KX1022" s="145"/>
      <c r="KY1022" s="145"/>
      <c r="KZ1022" s="145"/>
      <c r="LA1022" s="145"/>
      <c r="LB1022" s="145"/>
      <c r="LC1022" s="145"/>
      <c r="LD1022" s="145"/>
      <c r="LE1022" s="145"/>
      <c r="LF1022" s="145"/>
      <c r="LG1022" s="145"/>
      <c r="LH1022" s="145"/>
      <c r="LI1022" s="145"/>
      <c r="LJ1022" s="145"/>
      <c r="LK1022" s="145"/>
      <c r="LL1022" s="145"/>
      <c r="LM1022" s="145"/>
      <c r="LN1022" s="145"/>
      <c r="LO1022" s="145"/>
      <c r="LP1022" s="145"/>
      <c r="LQ1022" s="145"/>
      <c r="LR1022" s="145"/>
      <c r="LS1022" s="145"/>
      <c r="LT1022" s="145"/>
      <c r="LU1022" s="145"/>
      <c r="LV1022" s="145"/>
      <c r="LW1022" s="145"/>
      <c r="LX1022" s="145"/>
      <c r="LY1022" s="145"/>
      <c r="LZ1022" s="145"/>
      <c r="MA1022" s="145"/>
      <c r="MB1022" s="145"/>
      <c r="MC1022" s="145"/>
      <c r="MD1022" s="145"/>
      <c r="ME1022" s="145"/>
      <c r="MF1022" s="145"/>
      <c r="MG1022" s="145"/>
      <c r="MH1022" s="145"/>
      <c r="MI1022" s="145"/>
      <c r="MJ1022" s="145"/>
      <c r="MK1022" s="145"/>
      <c r="ML1022" s="145"/>
      <c r="MM1022" s="145"/>
      <c r="MN1022" s="145"/>
      <c r="MO1022" s="145"/>
      <c r="MP1022" s="145"/>
      <c r="MQ1022" s="145"/>
      <c r="MR1022" s="145"/>
      <c r="MS1022" s="145"/>
      <c r="MT1022" s="145"/>
      <c r="MU1022" s="145"/>
      <c r="MV1022" s="145"/>
      <c r="MW1022" s="145"/>
      <c r="MX1022" s="145"/>
      <c r="MY1022" s="145"/>
      <c r="MZ1022" s="145"/>
      <c r="NA1022" s="145"/>
      <c r="NB1022" s="145"/>
      <c r="NC1022" s="145"/>
      <c r="ND1022" s="145"/>
      <c r="NE1022" s="145"/>
      <c r="NF1022" s="145"/>
      <c r="NG1022" s="145"/>
      <c r="NH1022" s="145"/>
      <c r="NI1022" s="145"/>
      <c r="NJ1022" s="145"/>
      <c r="NK1022" s="145"/>
      <c r="NL1022" s="145"/>
      <c r="NM1022" s="145"/>
      <c r="NN1022" s="145"/>
      <c r="NO1022" s="145"/>
      <c r="NP1022" s="145"/>
      <c r="NQ1022" s="145"/>
      <c r="NR1022" s="145"/>
      <c r="NS1022" s="145"/>
      <c r="NT1022" s="145"/>
      <c r="NU1022" s="145"/>
      <c r="NV1022" s="145"/>
      <c r="NW1022" s="145"/>
      <c r="NX1022" s="145"/>
      <c r="NY1022" s="145"/>
      <c r="NZ1022" s="145"/>
      <c r="OA1022" s="145"/>
      <c r="OB1022" s="145"/>
      <c r="OC1022" s="145"/>
      <c r="OD1022" s="145"/>
      <c r="OE1022" s="145"/>
      <c r="OF1022" s="145"/>
      <c r="OG1022" s="145"/>
      <c r="OH1022" s="145"/>
      <c r="OI1022" s="145"/>
      <c r="OJ1022" s="145"/>
      <c r="OK1022" s="145"/>
      <c r="OL1022" s="145"/>
      <c r="OM1022" s="145"/>
      <c r="ON1022" s="145"/>
      <c r="OO1022" s="145"/>
      <c r="OP1022" s="145"/>
      <c r="OQ1022" s="145"/>
      <c r="OR1022" s="145"/>
      <c r="OS1022" s="145"/>
      <c r="OT1022" s="145"/>
      <c r="OU1022" s="145"/>
      <c r="OV1022" s="145"/>
      <c r="OW1022" s="145"/>
      <c r="OX1022" s="145"/>
      <c r="OY1022" s="145"/>
      <c r="OZ1022" s="145"/>
      <c r="PA1022" s="145"/>
      <c r="PB1022" s="145"/>
      <c r="PC1022" s="145"/>
      <c r="PD1022" s="145"/>
      <c r="PE1022" s="145"/>
      <c r="PF1022" s="145"/>
      <c r="PG1022" s="145"/>
      <c r="PH1022" s="145"/>
      <c r="PI1022" s="145"/>
      <c r="PJ1022" s="145"/>
      <c r="PK1022" s="145"/>
      <c r="PL1022" s="145"/>
      <c r="PM1022" s="145"/>
      <c r="PN1022" s="145"/>
      <c r="PO1022" s="145"/>
      <c r="PP1022" s="145"/>
      <c r="PQ1022" s="145"/>
      <c r="PR1022" s="145"/>
      <c r="PS1022" s="145"/>
      <c r="PT1022" s="145"/>
      <c r="PU1022" s="145"/>
      <c r="PV1022" s="145"/>
      <c r="PW1022" s="145"/>
      <c r="PX1022" s="145"/>
      <c r="PY1022" s="145"/>
      <c r="PZ1022" s="145"/>
      <c r="QA1022" s="145"/>
      <c r="QB1022" s="145"/>
      <c r="QC1022" s="145"/>
      <c r="QD1022" s="145"/>
      <c r="QE1022" s="145"/>
      <c r="QF1022" s="145"/>
      <c r="QG1022" s="145"/>
      <c r="QH1022" s="145"/>
      <c r="QI1022" s="145"/>
      <c r="QJ1022" s="145"/>
      <c r="QK1022" s="145"/>
      <c r="QL1022" s="145"/>
      <c r="QM1022" s="145"/>
      <c r="QN1022" s="145"/>
      <c r="QO1022" s="145"/>
      <c r="QP1022" s="145"/>
      <c r="QQ1022" s="145"/>
      <c r="QR1022" s="145"/>
      <c r="QS1022" s="145"/>
      <c r="QT1022" s="145"/>
      <c r="QU1022" s="145"/>
      <c r="QV1022" s="145"/>
      <c r="QW1022" s="145"/>
      <c r="QX1022" s="145"/>
      <c r="QY1022" s="145"/>
      <c r="QZ1022" s="145"/>
      <c r="RA1022" s="145"/>
      <c r="RB1022" s="145"/>
      <c r="RC1022" s="145"/>
      <c r="RD1022" s="145"/>
      <c r="RE1022" s="145"/>
      <c r="RF1022" s="145"/>
      <c r="RG1022" s="145"/>
      <c r="RH1022" s="145"/>
      <c r="RI1022" s="145"/>
      <c r="RJ1022" s="145"/>
      <c r="RK1022" s="145"/>
      <c r="RL1022" s="145"/>
      <c r="RM1022" s="145"/>
      <c r="RN1022" s="145"/>
      <c r="RO1022" s="145"/>
      <c r="RP1022" s="145"/>
      <c r="RQ1022" s="145"/>
      <c r="RR1022" s="145"/>
      <c r="RS1022" s="145"/>
      <c r="RT1022" s="145"/>
      <c r="RU1022" s="145"/>
      <c r="RV1022" s="145"/>
      <c r="RW1022" s="145"/>
      <c r="RX1022" s="145"/>
      <c r="RY1022" s="145"/>
      <c r="RZ1022" s="145"/>
      <c r="SA1022" s="145"/>
      <c r="SB1022" s="145"/>
      <c r="SC1022" s="145"/>
      <c r="SD1022" s="145"/>
      <c r="SE1022" s="145"/>
      <c r="SF1022" s="145"/>
      <c r="SG1022" s="145"/>
      <c r="SH1022" s="145"/>
      <c r="SI1022" s="145"/>
      <c r="SJ1022" s="145"/>
      <c r="SK1022" s="145"/>
      <c r="SL1022" s="145"/>
      <c r="SM1022" s="145"/>
      <c r="SN1022" s="145"/>
      <c r="SO1022" s="145"/>
      <c r="SP1022" s="145"/>
      <c r="SQ1022" s="145"/>
      <c r="SR1022" s="145"/>
      <c r="SS1022" s="145"/>
      <c r="ST1022" s="145"/>
      <c r="SU1022" s="145"/>
      <c r="SV1022" s="145"/>
      <c r="SW1022" s="145"/>
      <c r="SX1022" s="145"/>
      <c r="SY1022" s="145"/>
      <c r="SZ1022" s="145"/>
      <c r="TA1022" s="145"/>
      <c r="TB1022" s="145"/>
      <c r="TC1022" s="145"/>
      <c r="TD1022" s="145"/>
      <c r="TE1022" s="145"/>
      <c r="TF1022" s="145"/>
      <c r="TG1022" s="145"/>
      <c r="TH1022" s="145"/>
      <c r="TI1022" s="145"/>
      <c r="TJ1022" s="145"/>
      <c r="TK1022" s="145"/>
      <c r="TL1022" s="145"/>
      <c r="TM1022" s="145"/>
      <c r="TN1022" s="145"/>
      <c r="TO1022" s="145"/>
      <c r="TP1022" s="145"/>
      <c r="TQ1022" s="145"/>
      <c r="TR1022" s="145"/>
      <c r="TS1022" s="145"/>
      <c r="TT1022" s="145"/>
      <c r="TU1022" s="145"/>
      <c r="TV1022" s="145"/>
      <c r="TW1022" s="145"/>
      <c r="TX1022" s="145"/>
      <c r="TY1022" s="145"/>
      <c r="TZ1022" s="145"/>
      <c r="UA1022" s="145"/>
      <c r="UB1022" s="145"/>
      <c r="UC1022" s="145"/>
      <c r="UD1022" s="145"/>
      <c r="UE1022" s="145"/>
      <c r="UF1022" s="145"/>
      <c r="UG1022" s="145"/>
      <c r="UH1022" s="145"/>
      <c r="UI1022" s="145"/>
      <c r="UJ1022" s="145"/>
      <c r="UK1022" s="145"/>
      <c r="UL1022" s="145"/>
      <c r="UM1022" s="145"/>
      <c r="UN1022" s="145"/>
      <c r="UO1022" s="145"/>
      <c r="UP1022" s="145"/>
      <c r="UQ1022" s="145"/>
      <c r="UR1022" s="145"/>
      <c r="US1022" s="145"/>
      <c r="UT1022" s="145"/>
      <c r="UU1022" s="145"/>
      <c r="UV1022" s="145"/>
      <c r="UW1022" s="145"/>
      <c r="UX1022" s="145"/>
      <c r="UY1022" s="145"/>
      <c r="UZ1022" s="145"/>
      <c r="VA1022" s="145"/>
      <c r="VB1022" s="145"/>
      <c r="VC1022" s="145"/>
      <c r="VD1022" s="145"/>
      <c r="VE1022" s="145"/>
      <c r="VF1022" s="145"/>
      <c r="VG1022" s="145"/>
      <c r="VH1022" s="145"/>
      <c r="VI1022" s="145"/>
      <c r="VJ1022" s="145"/>
      <c r="VK1022" s="145"/>
      <c r="VL1022" s="145"/>
      <c r="VM1022" s="145"/>
      <c r="VN1022" s="145"/>
      <c r="VO1022" s="145"/>
      <c r="VP1022" s="145"/>
      <c r="VQ1022" s="145"/>
      <c r="VR1022" s="145"/>
      <c r="VS1022" s="145"/>
      <c r="VT1022" s="145"/>
      <c r="VU1022" s="145"/>
      <c r="VV1022" s="145"/>
      <c r="VW1022" s="145"/>
      <c r="VX1022" s="145"/>
      <c r="VY1022" s="145"/>
      <c r="VZ1022" s="145"/>
      <c r="WA1022" s="145"/>
      <c r="WB1022" s="145"/>
      <c r="WC1022" s="145"/>
      <c r="WD1022" s="145"/>
      <c r="WE1022" s="145"/>
      <c r="WF1022" s="145"/>
      <c r="WG1022" s="145"/>
      <c r="WH1022" s="145"/>
      <c r="WI1022" s="145"/>
      <c r="WJ1022" s="145"/>
      <c r="WK1022" s="145"/>
      <c r="WL1022" s="145"/>
      <c r="WM1022" s="145"/>
      <c r="WN1022" s="145"/>
      <c r="WO1022" s="145"/>
      <c r="WP1022" s="145"/>
      <c r="WQ1022" s="145"/>
      <c r="WR1022" s="145"/>
      <c r="WS1022" s="145"/>
      <c r="WT1022" s="145"/>
      <c r="WU1022" s="145"/>
      <c r="WV1022" s="145"/>
      <c r="WW1022" s="145"/>
      <c r="WX1022" s="145"/>
      <c r="WY1022" s="145"/>
      <c r="WZ1022" s="145"/>
      <c r="XA1022" s="145"/>
      <c r="XB1022" s="145"/>
      <c r="XC1022" s="145"/>
      <c r="XD1022" s="145"/>
      <c r="XE1022" s="145"/>
      <c r="XF1022" s="145"/>
      <c r="XG1022" s="145"/>
      <c r="XH1022" s="145"/>
      <c r="XI1022" s="145"/>
      <c r="XJ1022" s="145"/>
      <c r="XK1022" s="145"/>
      <c r="XL1022" s="145"/>
      <c r="XM1022" s="145"/>
      <c r="XN1022" s="145"/>
      <c r="XO1022" s="145"/>
      <c r="XP1022" s="145"/>
      <c r="XQ1022" s="145"/>
      <c r="XR1022" s="145"/>
      <c r="XS1022" s="145"/>
      <c r="XT1022" s="145"/>
      <c r="XU1022" s="145"/>
      <c r="XV1022" s="145"/>
      <c r="XW1022" s="145"/>
      <c r="XX1022" s="145"/>
      <c r="XY1022" s="145"/>
      <c r="XZ1022" s="145"/>
      <c r="YA1022" s="145"/>
      <c r="YB1022" s="145"/>
      <c r="YC1022" s="145"/>
      <c r="YD1022" s="145"/>
      <c r="YE1022" s="145"/>
      <c r="YF1022" s="145"/>
      <c r="YG1022" s="145"/>
      <c r="YH1022" s="145"/>
      <c r="YI1022" s="145"/>
      <c r="YJ1022" s="145"/>
      <c r="YK1022" s="145"/>
      <c r="YL1022" s="145"/>
      <c r="YM1022" s="145"/>
      <c r="YN1022" s="145"/>
      <c r="YO1022" s="145"/>
      <c r="YP1022" s="145"/>
      <c r="YQ1022" s="145"/>
      <c r="YR1022" s="145"/>
      <c r="YS1022" s="145"/>
      <c r="YT1022" s="145"/>
      <c r="YU1022" s="145"/>
      <c r="YV1022" s="145"/>
      <c r="YW1022" s="145"/>
      <c r="YX1022" s="145"/>
      <c r="YY1022" s="145"/>
      <c r="YZ1022" s="145"/>
      <c r="ZA1022" s="145"/>
      <c r="ZB1022" s="145"/>
      <c r="ZC1022" s="145"/>
      <c r="ZD1022" s="145"/>
      <c r="ZE1022" s="145"/>
      <c r="ZF1022" s="145"/>
      <c r="ZG1022" s="145"/>
      <c r="ZH1022" s="145"/>
      <c r="ZI1022" s="145"/>
      <c r="ZJ1022" s="145"/>
      <c r="ZK1022" s="145"/>
      <c r="ZL1022" s="145"/>
      <c r="ZM1022" s="145"/>
      <c r="ZN1022" s="145"/>
      <c r="ZO1022" s="145"/>
      <c r="ZP1022" s="145"/>
      <c r="ZQ1022" s="145"/>
      <c r="ZR1022" s="145"/>
      <c r="ZS1022" s="145"/>
      <c r="ZT1022" s="145"/>
      <c r="ZU1022" s="145"/>
      <c r="ZV1022" s="145"/>
      <c r="ZW1022" s="145"/>
      <c r="ZX1022" s="145"/>
      <c r="ZY1022" s="145"/>
      <c r="ZZ1022" s="145"/>
      <c r="AAA1022" s="145"/>
      <c r="AAB1022" s="145"/>
      <c r="AAC1022" s="145"/>
      <c r="AAD1022" s="145"/>
      <c r="AAE1022" s="145"/>
      <c r="AAF1022" s="145"/>
      <c r="AAG1022" s="145"/>
      <c r="AAH1022" s="145"/>
      <c r="AAI1022" s="145"/>
      <c r="AAJ1022" s="145"/>
      <c r="AAK1022" s="145"/>
      <c r="AAL1022" s="145"/>
      <c r="AAM1022" s="145"/>
      <c r="AAN1022" s="145"/>
      <c r="AAO1022" s="145"/>
      <c r="AAP1022" s="145"/>
      <c r="AAQ1022" s="145"/>
      <c r="AAR1022" s="145"/>
      <c r="AAS1022" s="145"/>
      <c r="AAT1022" s="145"/>
      <c r="AAU1022" s="145"/>
      <c r="AAV1022" s="145"/>
      <c r="AAW1022" s="145"/>
      <c r="AAX1022" s="145"/>
      <c r="AAY1022" s="145"/>
      <c r="AAZ1022" s="145"/>
      <c r="ABA1022" s="145"/>
      <c r="ABB1022" s="145"/>
      <c r="ABC1022" s="145"/>
      <c r="ABD1022" s="145"/>
      <c r="ABE1022" s="145"/>
      <c r="ABF1022" s="145"/>
      <c r="ABG1022" s="145"/>
      <c r="ABH1022" s="145"/>
      <c r="ABI1022" s="145"/>
      <c r="ABJ1022" s="145"/>
      <c r="ABK1022" s="145"/>
      <c r="ABL1022" s="145"/>
      <c r="ABM1022" s="145"/>
      <c r="ABN1022" s="145"/>
      <c r="ABO1022" s="145"/>
      <c r="ABP1022" s="145"/>
      <c r="ABQ1022" s="145"/>
      <c r="ABR1022" s="145"/>
      <c r="ABS1022" s="145"/>
      <c r="ABT1022" s="145"/>
      <c r="ABU1022" s="145"/>
      <c r="ABV1022" s="145"/>
      <c r="ABW1022" s="145"/>
      <c r="ABX1022" s="145"/>
      <c r="ABY1022" s="145"/>
      <c r="ABZ1022" s="145"/>
      <c r="ACA1022" s="145"/>
      <c r="ACB1022" s="145"/>
      <c r="ACC1022" s="145"/>
      <c r="ACD1022" s="145"/>
      <c r="ACE1022" s="145"/>
      <c r="ACF1022" s="145"/>
      <c r="ACG1022" s="145"/>
      <c r="ACH1022" s="145"/>
      <c r="ACI1022" s="145"/>
      <c r="ACJ1022" s="145"/>
      <c r="ACK1022" s="145"/>
      <c r="ACL1022" s="145"/>
      <c r="ACM1022" s="145"/>
      <c r="ACN1022" s="145"/>
      <c r="ACO1022" s="145"/>
      <c r="ACP1022" s="145"/>
      <c r="ACQ1022" s="145"/>
      <c r="ACR1022" s="145"/>
      <c r="ACS1022" s="145"/>
      <c r="ACT1022" s="145"/>
      <c r="ACU1022" s="145"/>
      <c r="ACV1022" s="145"/>
      <c r="ACW1022" s="145"/>
      <c r="ACX1022" s="145"/>
      <c r="ACY1022" s="145"/>
      <c r="ACZ1022" s="145"/>
      <c r="ADA1022" s="145"/>
      <c r="ADB1022" s="145"/>
      <c r="ADC1022" s="145"/>
      <c r="ADD1022" s="145"/>
      <c r="ADE1022" s="145"/>
      <c r="ADF1022" s="145"/>
      <c r="ADG1022" s="145"/>
      <c r="ADH1022" s="145"/>
      <c r="ADI1022" s="145"/>
      <c r="ADJ1022" s="145"/>
      <c r="ADK1022" s="145"/>
      <c r="ADL1022" s="145"/>
      <c r="ADM1022" s="145"/>
      <c r="ADN1022" s="145"/>
      <c r="ADO1022" s="145"/>
      <c r="ADP1022" s="145"/>
      <c r="ADQ1022" s="145"/>
      <c r="ADR1022" s="145"/>
      <c r="ADS1022" s="145"/>
      <c r="ADT1022" s="145"/>
      <c r="ADU1022" s="145"/>
      <c r="ADV1022" s="145"/>
      <c r="ADW1022" s="145"/>
      <c r="ADX1022" s="145"/>
      <c r="ADY1022" s="145"/>
      <c r="ADZ1022" s="145"/>
      <c r="AEA1022" s="145"/>
      <c r="AEB1022" s="145"/>
      <c r="AEC1022" s="145"/>
      <c r="AED1022" s="145"/>
      <c r="AEE1022" s="145"/>
      <c r="AEF1022" s="145"/>
      <c r="AEG1022" s="145"/>
      <c r="AEH1022" s="145"/>
      <c r="AEI1022" s="145"/>
      <c r="AEJ1022" s="145"/>
      <c r="AEK1022" s="145"/>
      <c r="AEL1022" s="145"/>
      <c r="AEM1022" s="145"/>
      <c r="AEN1022" s="145"/>
      <c r="AEO1022" s="145"/>
      <c r="AEP1022" s="145"/>
      <c r="AEQ1022" s="145"/>
      <c r="AER1022" s="145"/>
      <c r="AES1022" s="145"/>
      <c r="AET1022" s="145"/>
      <c r="AEU1022" s="145"/>
      <c r="AEV1022" s="145"/>
      <c r="AEW1022" s="145"/>
      <c r="AEX1022" s="145"/>
      <c r="AEY1022" s="145"/>
      <c r="AEZ1022" s="145"/>
      <c r="AFA1022" s="145"/>
      <c r="AFB1022" s="145"/>
      <c r="AFC1022" s="145"/>
      <c r="AFD1022" s="145"/>
      <c r="AFE1022" s="145"/>
      <c r="AFF1022" s="145"/>
      <c r="AFG1022" s="145"/>
      <c r="AFH1022" s="145"/>
      <c r="AFI1022" s="145"/>
      <c r="AFJ1022" s="145"/>
      <c r="AFK1022" s="145"/>
      <c r="AFL1022" s="145"/>
      <c r="AFM1022" s="145"/>
      <c r="AFN1022" s="145"/>
      <c r="AFO1022" s="145"/>
      <c r="AFP1022" s="145"/>
      <c r="AFQ1022" s="145"/>
      <c r="AFR1022" s="145"/>
      <c r="AFS1022" s="145"/>
      <c r="AFT1022" s="145"/>
      <c r="AFU1022" s="145"/>
      <c r="AFV1022" s="145"/>
      <c r="AFW1022" s="145"/>
      <c r="AFX1022" s="145"/>
      <c r="AFY1022" s="145"/>
      <c r="AFZ1022" s="145"/>
      <c r="AGA1022" s="145"/>
      <c r="AGB1022" s="145"/>
      <c r="AGC1022" s="145"/>
      <c r="AGD1022" s="145"/>
      <c r="AGE1022" s="145"/>
      <c r="AGF1022" s="145"/>
      <c r="AGG1022" s="145"/>
      <c r="AGH1022" s="145"/>
      <c r="AGI1022" s="145"/>
      <c r="AGJ1022" s="145"/>
      <c r="AGK1022" s="145"/>
      <c r="AGL1022" s="145"/>
      <c r="AGM1022" s="145"/>
      <c r="AGN1022" s="145"/>
      <c r="AGO1022" s="145"/>
      <c r="AGP1022" s="145"/>
      <c r="AGQ1022" s="145"/>
      <c r="AGR1022" s="145"/>
      <c r="AGS1022" s="145"/>
      <c r="AGT1022" s="145"/>
      <c r="AGU1022" s="145"/>
      <c r="AGV1022" s="145"/>
      <c r="AGW1022" s="145"/>
      <c r="AGX1022" s="145"/>
      <c r="AGY1022" s="145"/>
      <c r="AGZ1022" s="145"/>
      <c r="AHA1022" s="145"/>
      <c r="AHB1022" s="145"/>
      <c r="AHC1022" s="145"/>
      <c r="AHD1022" s="145"/>
      <c r="AHE1022" s="145"/>
      <c r="AHF1022" s="145"/>
      <c r="AHG1022" s="145"/>
      <c r="AHH1022" s="145"/>
      <c r="AHI1022" s="145"/>
      <c r="AHJ1022" s="145"/>
      <c r="AHK1022" s="145"/>
      <c r="AHL1022" s="145"/>
      <c r="AHM1022" s="145"/>
      <c r="AHN1022" s="145"/>
      <c r="AHO1022" s="145"/>
      <c r="AHP1022" s="145"/>
      <c r="AHQ1022" s="145"/>
      <c r="AHR1022" s="145"/>
      <c r="AHS1022" s="145"/>
      <c r="AHT1022" s="145"/>
      <c r="AHU1022" s="145"/>
      <c r="AHV1022" s="145"/>
      <c r="AHW1022" s="145"/>
      <c r="AHX1022" s="145"/>
      <c r="AHY1022" s="145"/>
      <c r="AHZ1022" s="145"/>
      <c r="AIA1022" s="145"/>
      <c r="AIB1022" s="145"/>
      <c r="AIC1022" s="145"/>
      <c r="AID1022" s="145"/>
      <c r="AIE1022" s="145"/>
      <c r="AIF1022" s="145"/>
      <c r="AIG1022" s="145"/>
      <c r="AIH1022" s="145"/>
      <c r="AII1022" s="145"/>
      <c r="AIJ1022" s="145"/>
      <c r="AIK1022" s="145"/>
      <c r="AIL1022" s="145"/>
      <c r="AIM1022" s="145"/>
      <c r="AIN1022" s="145"/>
      <c r="AIO1022" s="145"/>
      <c r="AIP1022" s="145"/>
      <c r="AIQ1022" s="145"/>
      <c r="AIR1022" s="145"/>
      <c r="AIS1022" s="145"/>
      <c r="AIT1022" s="145"/>
      <c r="AIU1022" s="145"/>
      <c r="AIV1022" s="145"/>
      <c r="AIW1022" s="145"/>
      <c r="AIX1022" s="145"/>
      <c r="AIY1022" s="145"/>
      <c r="AIZ1022" s="145"/>
      <c r="AJA1022" s="145"/>
      <c r="AJB1022" s="145"/>
      <c r="AJC1022" s="145"/>
      <c r="AJD1022" s="145"/>
      <c r="AJE1022" s="145"/>
      <c r="AJF1022" s="145"/>
      <c r="AJG1022" s="145"/>
      <c r="AJH1022" s="145"/>
      <c r="AJI1022" s="145"/>
      <c r="AJJ1022" s="145"/>
      <c r="AJK1022" s="145"/>
      <c r="AJL1022" s="145"/>
      <c r="AJM1022" s="145"/>
      <c r="AJN1022" s="145"/>
      <c r="AJO1022" s="145"/>
      <c r="AJP1022" s="145"/>
      <c r="AJQ1022" s="145"/>
      <c r="AJR1022" s="145"/>
      <c r="AJS1022" s="145"/>
      <c r="AJT1022" s="145"/>
      <c r="AJU1022" s="145"/>
      <c r="AJV1022" s="145"/>
      <c r="AJW1022" s="145"/>
      <c r="AJX1022" s="145"/>
      <c r="AJY1022" s="145"/>
      <c r="AJZ1022" s="145"/>
      <c r="AKA1022" s="145"/>
      <c r="AKB1022" s="145"/>
      <c r="AKC1022" s="145"/>
      <c r="AKD1022" s="145"/>
      <c r="AKE1022" s="145"/>
      <c r="AKF1022" s="145"/>
      <c r="AKG1022" s="145"/>
      <c r="AKH1022" s="145"/>
      <c r="AKI1022" s="145"/>
      <c r="AKJ1022" s="145"/>
      <c r="AKK1022" s="145"/>
      <c r="AKL1022" s="145"/>
      <c r="AKM1022" s="145"/>
      <c r="AKN1022" s="145"/>
      <c r="AKO1022" s="145"/>
      <c r="AKP1022" s="145"/>
      <c r="AKQ1022" s="145"/>
      <c r="AKR1022" s="145"/>
      <c r="AKS1022" s="145"/>
      <c r="AKT1022" s="145"/>
      <c r="AKU1022" s="145"/>
      <c r="AKV1022" s="145"/>
      <c r="AKW1022" s="145"/>
      <c r="AKX1022" s="145"/>
      <c r="AKY1022" s="145"/>
      <c r="AKZ1022" s="145"/>
      <c r="ALA1022" s="145"/>
      <c r="ALB1022" s="145"/>
      <c r="ALC1022" s="145"/>
      <c r="ALD1022" s="145"/>
      <c r="ALE1022" s="145"/>
      <c r="ALF1022" s="145"/>
      <c r="ALG1022" s="145"/>
      <c r="ALH1022" s="145"/>
      <c r="ALI1022" s="145"/>
      <c r="ALJ1022" s="145"/>
      <c r="ALK1022" s="145"/>
      <c r="ALL1022" s="145"/>
      <c r="ALM1022" s="145"/>
      <c r="ALN1022" s="145"/>
      <c r="ALO1022" s="145"/>
      <c r="ALP1022" s="145"/>
      <c r="ALQ1022" s="145"/>
      <c r="ALR1022" s="145"/>
      <c r="ALS1022" s="145"/>
      <c r="ALT1022" s="145"/>
      <c r="ALU1022" s="145"/>
      <c r="ALV1022" s="145"/>
      <c r="ALW1022" s="145"/>
      <c r="ALX1022" s="145"/>
      <c r="ALY1022" s="145"/>
      <c r="ALZ1022" s="145"/>
      <c r="AMA1022" s="145"/>
      <c r="AMB1022" s="145"/>
      <c r="AMC1022" s="145"/>
      <c r="AMD1022" s="145"/>
      <c r="AME1022" s="145"/>
      <c r="AMF1022" s="145"/>
      <c r="AMG1022" s="145"/>
      <c r="AMH1022" s="145"/>
      <c r="AMI1022" s="145"/>
      <c r="AMJ1022" s="145"/>
    </row>
    <row r="1023" spans="1:1024" s="249" customFormat="1" ht="29.25">
      <c r="A1023" s="340" t="s">
        <v>2260</v>
      </c>
      <c r="B1023" s="352" t="s">
        <v>549</v>
      </c>
      <c r="C1023" s="357"/>
      <c r="D1023" s="353"/>
      <c r="E1023" s="353" t="s">
        <v>476</v>
      </c>
      <c r="F1023" s="353" t="s">
        <v>2256</v>
      </c>
      <c r="G1023" s="354" t="s">
        <v>2092</v>
      </c>
      <c r="H1023" s="343"/>
      <c r="I1023" s="344" t="s">
        <v>2140</v>
      </c>
      <c r="J1023" s="345"/>
      <c r="K1023" s="345"/>
      <c r="L1023" s="346"/>
      <c r="M1023" s="346"/>
      <c r="N1023" s="346"/>
      <c r="O1023" s="346"/>
      <c r="P1023" s="346"/>
      <c r="Q1023" s="348"/>
      <c r="R1023" s="351"/>
      <c r="S1023" s="348"/>
      <c r="T1023" s="348"/>
      <c r="U1023" s="145"/>
      <c r="V1023" s="145"/>
      <c r="W1023" s="145"/>
      <c r="X1023" s="145"/>
      <c r="Y1023" s="145"/>
      <c r="Z1023" s="145"/>
      <c r="AA1023" s="145"/>
      <c r="AB1023" s="145"/>
      <c r="AC1023" s="145"/>
      <c r="AD1023" s="145"/>
      <c r="AE1023" s="145"/>
      <c r="AF1023" s="145"/>
      <c r="AG1023" s="145"/>
      <c r="AH1023" s="145"/>
      <c r="AI1023" s="145"/>
      <c r="AJ1023" s="145"/>
      <c r="AK1023" s="145"/>
      <c r="AL1023" s="145"/>
      <c r="AM1023" s="145"/>
      <c r="AN1023" s="145"/>
      <c r="AO1023" s="145"/>
      <c r="AP1023" s="145"/>
      <c r="AQ1023" s="145"/>
      <c r="AR1023" s="145"/>
      <c r="AS1023" s="145"/>
      <c r="AT1023" s="145"/>
      <c r="AU1023" s="145"/>
      <c r="AV1023" s="145"/>
      <c r="AW1023" s="145"/>
      <c r="AX1023" s="145"/>
      <c r="AY1023" s="145"/>
      <c r="AZ1023" s="145"/>
      <c r="BA1023" s="145"/>
      <c r="BB1023" s="145"/>
      <c r="BC1023" s="145"/>
      <c r="BD1023" s="145"/>
      <c r="BE1023" s="145"/>
      <c r="BF1023" s="145"/>
      <c r="BG1023" s="145"/>
      <c r="BH1023" s="145"/>
      <c r="BI1023" s="145"/>
      <c r="BJ1023" s="145"/>
      <c r="BK1023" s="145"/>
      <c r="BL1023" s="145"/>
      <c r="BM1023" s="145"/>
      <c r="BN1023" s="145"/>
      <c r="BO1023" s="145"/>
      <c r="BP1023" s="145"/>
      <c r="BQ1023" s="145"/>
      <c r="BR1023" s="145"/>
      <c r="BS1023" s="145"/>
      <c r="BT1023" s="145"/>
      <c r="BU1023" s="145"/>
      <c r="BV1023" s="145"/>
      <c r="BW1023" s="145"/>
      <c r="BX1023" s="145"/>
      <c r="BY1023" s="145"/>
      <c r="BZ1023" s="145"/>
      <c r="CA1023" s="145"/>
      <c r="CB1023" s="145"/>
      <c r="CC1023" s="145"/>
      <c r="CD1023" s="145"/>
      <c r="CE1023" s="145"/>
      <c r="CF1023" s="145"/>
      <c r="CG1023" s="145"/>
      <c r="CH1023" s="145"/>
      <c r="CI1023" s="145"/>
      <c r="CJ1023" s="145"/>
      <c r="CK1023" s="145"/>
      <c r="CL1023" s="145"/>
      <c r="CM1023" s="145"/>
      <c r="CN1023" s="145"/>
      <c r="CO1023" s="145"/>
      <c r="CP1023" s="145"/>
      <c r="CQ1023" s="145"/>
      <c r="CR1023" s="145"/>
      <c r="CS1023" s="145"/>
      <c r="CT1023" s="145"/>
      <c r="CU1023" s="145"/>
      <c r="CV1023" s="145"/>
      <c r="CW1023" s="145"/>
      <c r="CX1023" s="145"/>
      <c r="CY1023" s="145"/>
      <c r="CZ1023" s="145"/>
      <c r="DA1023" s="145"/>
      <c r="DB1023" s="145"/>
      <c r="DC1023" s="145"/>
      <c r="DD1023" s="145"/>
      <c r="DE1023" s="145"/>
      <c r="DF1023" s="145"/>
      <c r="DG1023" s="145"/>
      <c r="DH1023" s="145"/>
      <c r="DI1023" s="145"/>
      <c r="DJ1023" s="145"/>
      <c r="DK1023" s="145"/>
      <c r="DL1023" s="145"/>
      <c r="DM1023" s="145"/>
      <c r="DN1023" s="145"/>
      <c r="DO1023" s="145"/>
      <c r="DP1023" s="145"/>
      <c r="DQ1023" s="145"/>
      <c r="DR1023" s="145"/>
      <c r="DS1023" s="145"/>
      <c r="DT1023" s="145"/>
      <c r="DU1023" s="145"/>
      <c r="DV1023" s="145"/>
      <c r="DW1023" s="145"/>
      <c r="DX1023" s="145"/>
      <c r="DY1023" s="145"/>
      <c r="DZ1023" s="145"/>
      <c r="EA1023" s="145"/>
      <c r="EB1023" s="145"/>
      <c r="EC1023" s="145"/>
      <c r="ED1023" s="145"/>
      <c r="EE1023" s="145"/>
      <c r="EF1023" s="145"/>
      <c r="EG1023" s="145"/>
      <c r="EH1023" s="145"/>
      <c r="EI1023" s="145"/>
      <c r="EJ1023" s="145"/>
      <c r="EK1023" s="145"/>
      <c r="EL1023" s="145"/>
      <c r="EM1023" s="145"/>
      <c r="EN1023" s="145"/>
      <c r="EO1023" s="145"/>
      <c r="EP1023" s="145"/>
      <c r="EQ1023" s="145"/>
      <c r="ER1023" s="145"/>
      <c r="ES1023" s="145"/>
      <c r="ET1023" s="145"/>
      <c r="EU1023" s="145"/>
      <c r="EV1023" s="145"/>
      <c r="EW1023" s="145"/>
      <c r="EX1023" s="145"/>
      <c r="EY1023" s="145"/>
      <c r="EZ1023" s="145"/>
      <c r="FA1023" s="145"/>
      <c r="FB1023" s="145"/>
      <c r="FC1023" s="145"/>
      <c r="FD1023" s="145"/>
      <c r="FE1023" s="145"/>
      <c r="FF1023" s="145"/>
      <c r="FG1023" s="145"/>
      <c r="FH1023" s="145"/>
      <c r="FI1023" s="145"/>
      <c r="FJ1023" s="145"/>
      <c r="FK1023" s="145"/>
      <c r="FL1023" s="145"/>
      <c r="FM1023" s="145"/>
      <c r="FN1023" s="145"/>
      <c r="FO1023" s="145"/>
      <c r="FP1023" s="145"/>
      <c r="FQ1023" s="145"/>
      <c r="FR1023" s="145"/>
      <c r="FS1023" s="145"/>
      <c r="FT1023" s="145"/>
      <c r="FU1023" s="145"/>
      <c r="FV1023" s="145"/>
      <c r="FW1023" s="145"/>
      <c r="FX1023" s="145"/>
      <c r="FY1023" s="145"/>
      <c r="FZ1023" s="145"/>
      <c r="GA1023" s="145"/>
      <c r="GB1023" s="145"/>
      <c r="GC1023" s="145"/>
      <c r="GD1023" s="145"/>
      <c r="GE1023" s="145"/>
      <c r="GF1023" s="145"/>
      <c r="GG1023" s="145"/>
      <c r="GH1023" s="145"/>
      <c r="GI1023" s="145"/>
      <c r="GJ1023" s="145"/>
      <c r="GK1023" s="145"/>
      <c r="GL1023" s="145"/>
      <c r="GM1023" s="145"/>
      <c r="GN1023" s="145"/>
      <c r="GO1023" s="145"/>
      <c r="GP1023" s="145"/>
      <c r="GQ1023" s="145"/>
      <c r="GR1023" s="145"/>
      <c r="GS1023" s="145"/>
      <c r="GT1023" s="145"/>
      <c r="GU1023" s="145"/>
      <c r="GV1023" s="145"/>
      <c r="GW1023" s="145"/>
      <c r="GX1023" s="145"/>
      <c r="GY1023" s="145"/>
      <c r="GZ1023" s="145"/>
      <c r="HA1023" s="145"/>
      <c r="HB1023" s="145"/>
      <c r="HC1023" s="145"/>
      <c r="HD1023" s="145"/>
      <c r="HE1023" s="145"/>
      <c r="HF1023" s="145"/>
      <c r="HG1023" s="145"/>
      <c r="HH1023" s="145"/>
      <c r="HI1023" s="145"/>
      <c r="HJ1023" s="145"/>
      <c r="HK1023" s="145"/>
      <c r="HL1023" s="145"/>
      <c r="HM1023" s="145"/>
      <c r="HN1023" s="145"/>
      <c r="HO1023" s="145"/>
      <c r="HP1023" s="145"/>
      <c r="HQ1023" s="145"/>
      <c r="HR1023" s="145"/>
      <c r="HS1023" s="145"/>
      <c r="HT1023" s="145"/>
      <c r="HU1023" s="145"/>
      <c r="HV1023" s="145"/>
      <c r="HW1023" s="145"/>
      <c r="HX1023" s="145"/>
      <c r="HY1023" s="145"/>
      <c r="HZ1023" s="145"/>
      <c r="IA1023" s="145"/>
      <c r="IB1023" s="145"/>
      <c r="IC1023" s="145"/>
      <c r="ID1023" s="145"/>
      <c r="IE1023" s="145"/>
      <c r="IF1023" s="145"/>
      <c r="IG1023" s="145"/>
      <c r="IH1023" s="145"/>
      <c r="II1023" s="145"/>
      <c r="IJ1023" s="145"/>
      <c r="IK1023" s="145"/>
      <c r="IL1023" s="145"/>
      <c r="IM1023" s="145"/>
      <c r="IN1023" s="145"/>
      <c r="IO1023" s="145"/>
      <c r="IP1023" s="145"/>
      <c r="IQ1023" s="145"/>
      <c r="IR1023" s="145"/>
      <c r="IS1023" s="145"/>
      <c r="IT1023" s="145"/>
      <c r="IU1023" s="145"/>
      <c r="IV1023" s="145"/>
      <c r="IW1023" s="145"/>
      <c r="IX1023" s="145"/>
      <c r="IY1023" s="145"/>
      <c r="IZ1023" s="145"/>
      <c r="JA1023" s="145"/>
      <c r="JB1023" s="145"/>
      <c r="JC1023" s="145"/>
      <c r="JD1023" s="145"/>
      <c r="JE1023" s="145"/>
      <c r="JF1023" s="145"/>
      <c r="JG1023" s="145"/>
      <c r="JH1023" s="145"/>
      <c r="JI1023" s="145"/>
      <c r="JJ1023" s="145"/>
      <c r="JK1023" s="145"/>
      <c r="JL1023" s="145"/>
      <c r="JM1023" s="145"/>
      <c r="JN1023" s="145"/>
      <c r="JO1023" s="145"/>
      <c r="JP1023" s="145"/>
      <c r="JQ1023" s="145"/>
      <c r="JR1023" s="145"/>
      <c r="JS1023" s="145"/>
      <c r="JT1023" s="145"/>
      <c r="JU1023" s="145"/>
      <c r="JV1023" s="145"/>
      <c r="JW1023" s="145"/>
      <c r="JX1023" s="145"/>
      <c r="JY1023" s="145"/>
      <c r="JZ1023" s="145"/>
      <c r="KA1023" s="145"/>
      <c r="KB1023" s="145"/>
      <c r="KC1023" s="145"/>
      <c r="KD1023" s="145"/>
      <c r="KE1023" s="145"/>
      <c r="KF1023" s="145"/>
      <c r="KG1023" s="145"/>
      <c r="KH1023" s="145"/>
      <c r="KI1023" s="145"/>
      <c r="KJ1023" s="145"/>
      <c r="KK1023" s="145"/>
      <c r="KL1023" s="145"/>
      <c r="KM1023" s="145"/>
      <c r="KN1023" s="145"/>
      <c r="KO1023" s="145"/>
      <c r="KP1023" s="145"/>
      <c r="KQ1023" s="145"/>
      <c r="KR1023" s="145"/>
      <c r="KS1023" s="145"/>
      <c r="KT1023" s="145"/>
      <c r="KU1023" s="145"/>
      <c r="KV1023" s="145"/>
      <c r="KW1023" s="145"/>
      <c r="KX1023" s="145"/>
      <c r="KY1023" s="145"/>
      <c r="KZ1023" s="145"/>
      <c r="LA1023" s="145"/>
      <c r="LB1023" s="145"/>
      <c r="LC1023" s="145"/>
      <c r="LD1023" s="145"/>
      <c r="LE1023" s="145"/>
      <c r="LF1023" s="145"/>
      <c r="LG1023" s="145"/>
      <c r="LH1023" s="145"/>
      <c r="LI1023" s="145"/>
      <c r="LJ1023" s="145"/>
      <c r="LK1023" s="145"/>
      <c r="LL1023" s="145"/>
      <c r="LM1023" s="145"/>
      <c r="LN1023" s="145"/>
      <c r="LO1023" s="145"/>
      <c r="LP1023" s="145"/>
      <c r="LQ1023" s="145"/>
      <c r="LR1023" s="145"/>
      <c r="LS1023" s="145"/>
      <c r="LT1023" s="145"/>
      <c r="LU1023" s="145"/>
      <c r="LV1023" s="145"/>
      <c r="LW1023" s="145"/>
      <c r="LX1023" s="145"/>
      <c r="LY1023" s="145"/>
      <c r="LZ1023" s="145"/>
      <c r="MA1023" s="145"/>
      <c r="MB1023" s="145"/>
      <c r="MC1023" s="145"/>
      <c r="MD1023" s="145"/>
      <c r="ME1023" s="145"/>
      <c r="MF1023" s="145"/>
      <c r="MG1023" s="145"/>
      <c r="MH1023" s="145"/>
      <c r="MI1023" s="145"/>
      <c r="MJ1023" s="145"/>
      <c r="MK1023" s="145"/>
      <c r="ML1023" s="145"/>
      <c r="MM1023" s="145"/>
      <c r="MN1023" s="145"/>
      <c r="MO1023" s="145"/>
      <c r="MP1023" s="145"/>
      <c r="MQ1023" s="145"/>
      <c r="MR1023" s="145"/>
      <c r="MS1023" s="145"/>
      <c r="MT1023" s="145"/>
      <c r="MU1023" s="145"/>
      <c r="MV1023" s="145"/>
      <c r="MW1023" s="145"/>
      <c r="MX1023" s="145"/>
      <c r="MY1023" s="145"/>
      <c r="MZ1023" s="145"/>
      <c r="NA1023" s="145"/>
      <c r="NB1023" s="145"/>
      <c r="NC1023" s="145"/>
      <c r="ND1023" s="145"/>
      <c r="NE1023" s="145"/>
      <c r="NF1023" s="145"/>
      <c r="NG1023" s="145"/>
      <c r="NH1023" s="145"/>
      <c r="NI1023" s="145"/>
      <c r="NJ1023" s="145"/>
      <c r="NK1023" s="145"/>
      <c r="NL1023" s="145"/>
      <c r="NM1023" s="145"/>
      <c r="NN1023" s="145"/>
      <c r="NO1023" s="145"/>
      <c r="NP1023" s="145"/>
      <c r="NQ1023" s="145"/>
      <c r="NR1023" s="145"/>
      <c r="NS1023" s="145"/>
      <c r="NT1023" s="145"/>
      <c r="NU1023" s="145"/>
      <c r="NV1023" s="145"/>
      <c r="NW1023" s="145"/>
      <c r="NX1023" s="145"/>
      <c r="NY1023" s="145"/>
      <c r="NZ1023" s="145"/>
      <c r="OA1023" s="145"/>
      <c r="OB1023" s="145"/>
      <c r="OC1023" s="145"/>
      <c r="OD1023" s="145"/>
      <c r="OE1023" s="145"/>
      <c r="OF1023" s="145"/>
      <c r="OG1023" s="145"/>
      <c r="OH1023" s="145"/>
      <c r="OI1023" s="145"/>
      <c r="OJ1023" s="145"/>
      <c r="OK1023" s="145"/>
      <c r="OL1023" s="145"/>
      <c r="OM1023" s="145"/>
      <c r="ON1023" s="145"/>
      <c r="OO1023" s="145"/>
      <c r="OP1023" s="145"/>
      <c r="OQ1023" s="145"/>
      <c r="OR1023" s="145"/>
      <c r="OS1023" s="145"/>
      <c r="OT1023" s="145"/>
      <c r="OU1023" s="145"/>
      <c r="OV1023" s="145"/>
      <c r="OW1023" s="145"/>
      <c r="OX1023" s="145"/>
      <c r="OY1023" s="145"/>
      <c r="OZ1023" s="145"/>
      <c r="PA1023" s="145"/>
      <c r="PB1023" s="145"/>
      <c r="PC1023" s="145"/>
      <c r="PD1023" s="145"/>
      <c r="PE1023" s="145"/>
      <c r="PF1023" s="145"/>
      <c r="PG1023" s="145"/>
      <c r="PH1023" s="145"/>
      <c r="PI1023" s="145"/>
      <c r="PJ1023" s="145"/>
      <c r="PK1023" s="145"/>
      <c r="PL1023" s="145"/>
      <c r="PM1023" s="145"/>
      <c r="PN1023" s="145"/>
      <c r="PO1023" s="145"/>
      <c r="PP1023" s="145"/>
      <c r="PQ1023" s="145"/>
      <c r="PR1023" s="145"/>
      <c r="PS1023" s="145"/>
      <c r="PT1023" s="145"/>
      <c r="PU1023" s="145"/>
      <c r="PV1023" s="145"/>
      <c r="PW1023" s="145"/>
      <c r="PX1023" s="145"/>
      <c r="PY1023" s="145"/>
      <c r="PZ1023" s="145"/>
      <c r="QA1023" s="145"/>
      <c r="QB1023" s="145"/>
      <c r="QC1023" s="145"/>
      <c r="QD1023" s="145"/>
      <c r="QE1023" s="145"/>
      <c r="QF1023" s="145"/>
      <c r="QG1023" s="145"/>
      <c r="QH1023" s="145"/>
      <c r="QI1023" s="145"/>
      <c r="QJ1023" s="145"/>
      <c r="QK1023" s="145"/>
      <c r="QL1023" s="145"/>
      <c r="QM1023" s="145"/>
      <c r="QN1023" s="145"/>
      <c r="QO1023" s="145"/>
      <c r="QP1023" s="145"/>
      <c r="QQ1023" s="145"/>
      <c r="QR1023" s="145"/>
      <c r="QS1023" s="145"/>
      <c r="QT1023" s="145"/>
      <c r="QU1023" s="145"/>
      <c r="QV1023" s="145"/>
      <c r="QW1023" s="145"/>
      <c r="QX1023" s="145"/>
      <c r="QY1023" s="145"/>
      <c r="QZ1023" s="145"/>
      <c r="RA1023" s="145"/>
      <c r="RB1023" s="145"/>
      <c r="RC1023" s="145"/>
      <c r="RD1023" s="145"/>
      <c r="RE1023" s="145"/>
      <c r="RF1023" s="145"/>
      <c r="RG1023" s="145"/>
      <c r="RH1023" s="145"/>
      <c r="RI1023" s="145"/>
      <c r="RJ1023" s="145"/>
      <c r="RK1023" s="145"/>
      <c r="RL1023" s="145"/>
      <c r="RM1023" s="145"/>
      <c r="RN1023" s="145"/>
      <c r="RO1023" s="145"/>
      <c r="RP1023" s="145"/>
      <c r="RQ1023" s="145"/>
      <c r="RR1023" s="145"/>
      <c r="RS1023" s="145"/>
      <c r="RT1023" s="145"/>
      <c r="RU1023" s="145"/>
      <c r="RV1023" s="145"/>
      <c r="RW1023" s="145"/>
      <c r="RX1023" s="145"/>
      <c r="RY1023" s="145"/>
      <c r="RZ1023" s="145"/>
      <c r="SA1023" s="145"/>
      <c r="SB1023" s="145"/>
      <c r="SC1023" s="145"/>
      <c r="SD1023" s="145"/>
      <c r="SE1023" s="145"/>
      <c r="SF1023" s="145"/>
      <c r="SG1023" s="145"/>
      <c r="SH1023" s="145"/>
      <c r="SI1023" s="145"/>
      <c r="SJ1023" s="145"/>
      <c r="SK1023" s="145"/>
      <c r="SL1023" s="145"/>
      <c r="SM1023" s="145"/>
      <c r="SN1023" s="145"/>
      <c r="SO1023" s="145"/>
      <c r="SP1023" s="145"/>
      <c r="SQ1023" s="145"/>
      <c r="SR1023" s="145"/>
      <c r="SS1023" s="145"/>
      <c r="ST1023" s="145"/>
      <c r="SU1023" s="145"/>
      <c r="SV1023" s="145"/>
      <c r="SW1023" s="145"/>
      <c r="SX1023" s="145"/>
      <c r="SY1023" s="145"/>
      <c r="SZ1023" s="145"/>
      <c r="TA1023" s="145"/>
      <c r="TB1023" s="145"/>
      <c r="TC1023" s="145"/>
      <c r="TD1023" s="145"/>
      <c r="TE1023" s="145"/>
      <c r="TF1023" s="145"/>
      <c r="TG1023" s="145"/>
      <c r="TH1023" s="145"/>
      <c r="TI1023" s="145"/>
      <c r="TJ1023" s="145"/>
      <c r="TK1023" s="145"/>
      <c r="TL1023" s="145"/>
      <c r="TM1023" s="145"/>
      <c r="TN1023" s="145"/>
      <c r="TO1023" s="145"/>
      <c r="TP1023" s="145"/>
      <c r="TQ1023" s="145"/>
      <c r="TR1023" s="145"/>
      <c r="TS1023" s="145"/>
      <c r="TT1023" s="145"/>
      <c r="TU1023" s="145"/>
      <c r="TV1023" s="145"/>
      <c r="TW1023" s="145"/>
      <c r="TX1023" s="145"/>
      <c r="TY1023" s="145"/>
      <c r="TZ1023" s="145"/>
      <c r="UA1023" s="145"/>
      <c r="UB1023" s="145"/>
      <c r="UC1023" s="145"/>
      <c r="UD1023" s="145"/>
      <c r="UE1023" s="145"/>
      <c r="UF1023" s="145"/>
      <c r="UG1023" s="145"/>
      <c r="UH1023" s="145"/>
      <c r="UI1023" s="145"/>
      <c r="UJ1023" s="145"/>
      <c r="UK1023" s="145"/>
      <c r="UL1023" s="145"/>
      <c r="UM1023" s="145"/>
      <c r="UN1023" s="145"/>
      <c r="UO1023" s="145"/>
      <c r="UP1023" s="145"/>
      <c r="UQ1023" s="145"/>
      <c r="UR1023" s="145"/>
      <c r="US1023" s="145"/>
      <c r="UT1023" s="145"/>
      <c r="UU1023" s="145"/>
      <c r="UV1023" s="145"/>
      <c r="UW1023" s="145"/>
      <c r="UX1023" s="145"/>
      <c r="UY1023" s="145"/>
      <c r="UZ1023" s="145"/>
      <c r="VA1023" s="145"/>
      <c r="VB1023" s="145"/>
      <c r="VC1023" s="145"/>
      <c r="VD1023" s="145"/>
      <c r="VE1023" s="145"/>
      <c r="VF1023" s="145"/>
      <c r="VG1023" s="145"/>
      <c r="VH1023" s="145"/>
      <c r="VI1023" s="145"/>
      <c r="VJ1023" s="145"/>
      <c r="VK1023" s="145"/>
      <c r="VL1023" s="145"/>
      <c r="VM1023" s="145"/>
      <c r="VN1023" s="145"/>
      <c r="VO1023" s="145"/>
      <c r="VP1023" s="145"/>
      <c r="VQ1023" s="145"/>
      <c r="VR1023" s="145"/>
      <c r="VS1023" s="145"/>
      <c r="VT1023" s="145"/>
      <c r="VU1023" s="145"/>
      <c r="VV1023" s="145"/>
      <c r="VW1023" s="145"/>
      <c r="VX1023" s="145"/>
      <c r="VY1023" s="145"/>
      <c r="VZ1023" s="145"/>
      <c r="WA1023" s="145"/>
      <c r="WB1023" s="145"/>
      <c r="WC1023" s="145"/>
      <c r="WD1023" s="145"/>
      <c r="WE1023" s="145"/>
      <c r="WF1023" s="145"/>
      <c r="WG1023" s="145"/>
      <c r="WH1023" s="145"/>
      <c r="WI1023" s="145"/>
      <c r="WJ1023" s="145"/>
      <c r="WK1023" s="145"/>
      <c r="WL1023" s="145"/>
      <c r="WM1023" s="145"/>
      <c r="WN1023" s="145"/>
      <c r="WO1023" s="145"/>
      <c r="WP1023" s="145"/>
      <c r="WQ1023" s="145"/>
      <c r="WR1023" s="145"/>
      <c r="WS1023" s="145"/>
      <c r="WT1023" s="145"/>
      <c r="WU1023" s="145"/>
      <c r="WV1023" s="145"/>
      <c r="WW1023" s="145"/>
      <c r="WX1023" s="145"/>
      <c r="WY1023" s="145"/>
      <c r="WZ1023" s="145"/>
      <c r="XA1023" s="145"/>
      <c r="XB1023" s="145"/>
      <c r="XC1023" s="145"/>
      <c r="XD1023" s="145"/>
      <c r="XE1023" s="145"/>
      <c r="XF1023" s="145"/>
      <c r="XG1023" s="145"/>
      <c r="XH1023" s="145"/>
      <c r="XI1023" s="145"/>
      <c r="XJ1023" s="145"/>
      <c r="XK1023" s="145"/>
      <c r="XL1023" s="145"/>
      <c r="XM1023" s="145"/>
      <c r="XN1023" s="145"/>
      <c r="XO1023" s="145"/>
      <c r="XP1023" s="145"/>
      <c r="XQ1023" s="145"/>
      <c r="XR1023" s="145"/>
      <c r="XS1023" s="145"/>
      <c r="XT1023" s="145"/>
      <c r="XU1023" s="145"/>
      <c r="XV1023" s="145"/>
      <c r="XW1023" s="145"/>
      <c r="XX1023" s="145"/>
      <c r="XY1023" s="145"/>
      <c r="XZ1023" s="145"/>
      <c r="YA1023" s="145"/>
      <c r="YB1023" s="145"/>
      <c r="YC1023" s="145"/>
      <c r="YD1023" s="145"/>
      <c r="YE1023" s="145"/>
      <c r="YF1023" s="145"/>
      <c r="YG1023" s="145"/>
      <c r="YH1023" s="145"/>
      <c r="YI1023" s="145"/>
      <c r="YJ1023" s="145"/>
      <c r="YK1023" s="145"/>
      <c r="YL1023" s="145"/>
      <c r="YM1023" s="145"/>
      <c r="YN1023" s="145"/>
      <c r="YO1023" s="145"/>
      <c r="YP1023" s="145"/>
      <c r="YQ1023" s="145"/>
      <c r="YR1023" s="145"/>
      <c r="YS1023" s="145"/>
      <c r="YT1023" s="145"/>
      <c r="YU1023" s="145"/>
      <c r="YV1023" s="145"/>
      <c r="YW1023" s="145"/>
      <c r="YX1023" s="145"/>
      <c r="YY1023" s="145"/>
      <c r="YZ1023" s="145"/>
      <c r="ZA1023" s="145"/>
      <c r="ZB1023" s="145"/>
      <c r="ZC1023" s="145"/>
      <c r="ZD1023" s="145"/>
      <c r="ZE1023" s="145"/>
      <c r="ZF1023" s="145"/>
      <c r="ZG1023" s="145"/>
      <c r="ZH1023" s="145"/>
      <c r="ZI1023" s="145"/>
      <c r="ZJ1023" s="145"/>
      <c r="ZK1023" s="145"/>
      <c r="ZL1023" s="145"/>
      <c r="ZM1023" s="145"/>
      <c r="ZN1023" s="145"/>
      <c r="ZO1023" s="145"/>
      <c r="ZP1023" s="145"/>
      <c r="ZQ1023" s="145"/>
      <c r="ZR1023" s="145"/>
      <c r="ZS1023" s="145"/>
      <c r="ZT1023" s="145"/>
      <c r="ZU1023" s="145"/>
      <c r="ZV1023" s="145"/>
      <c r="ZW1023" s="145"/>
      <c r="ZX1023" s="145"/>
      <c r="ZY1023" s="145"/>
      <c r="ZZ1023" s="145"/>
      <c r="AAA1023" s="145"/>
      <c r="AAB1023" s="145"/>
      <c r="AAC1023" s="145"/>
      <c r="AAD1023" s="145"/>
      <c r="AAE1023" s="145"/>
      <c r="AAF1023" s="145"/>
      <c r="AAG1023" s="145"/>
      <c r="AAH1023" s="145"/>
      <c r="AAI1023" s="145"/>
      <c r="AAJ1023" s="145"/>
      <c r="AAK1023" s="145"/>
      <c r="AAL1023" s="145"/>
      <c r="AAM1023" s="145"/>
      <c r="AAN1023" s="145"/>
      <c r="AAO1023" s="145"/>
      <c r="AAP1023" s="145"/>
      <c r="AAQ1023" s="145"/>
      <c r="AAR1023" s="145"/>
      <c r="AAS1023" s="145"/>
      <c r="AAT1023" s="145"/>
      <c r="AAU1023" s="145"/>
      <c r="AAV1023" s="145"/>
      <c r="AAW1023" s="145"/>
      <c r="AAX1023" s="145"/>
      <c r="AAY1023" s="145"/>
      <c r="AAZ1023" s="145"/>
      <c r="ABA1023" s="145"/>
      <c r="ABB1023" s="145"/>
      <c r="ABC1023" s="145"/>
      <c r="ABD1023" s="145"/>
      <c r="ABE1023" s="145"/>
      <c r="ABF1023" s="145"/>
      <c r="ABG1023" s="145"/>
      <c r="ABH1023" s="145"/>
      <c r="ABI1023" s="145"/>
      <c r="ABJ1023" s="145"/>
      <c r="ABK1023" s="145"/>
      <c r="ABL1023" s="145"/>
      <c r="ABM1023" s="145"/>
      <c r="ABN1023" s="145"/>
      <c r="ABO1023" s="145"/>
      <c r="ABP1023" s="145"/>
      <c r="ABQ1023" s="145"/>
      <c r="ABR1023" s="145"/>
      <c r="ABS1023" s="145"/>
      <c r="ABT1023" s="145"/>
      <c r="ABU1023" s="145"/>
      <c r="ABV1023" s="145"/>
      <c r="ABW1023" s="145"/>
      <c r="ABX1023" s="145"/>
      <c r="ABY1023" s="145"/>
      <c r="ABZ1023" s="145"/>
      <c r="ACA1023" s="145"/>
      <c r="ACB1023" s="145"/>
      <c r="ACC1023" s="145"/>
      <c r="ACD1023" s="145"/>
      <c r="ACE1023" s="145"/>
      <c r="ACF1023" s="145"/>
      <c r="ACG1023" s="145"/>
      <c r="ACH1023" s="145"/>
      <c r="ACI1023" s="145"/>
      <c r="ACJ1023" s="145"/>
      <c r="ACK1023" s="145"/>
      <c r="ACL1023" s="145"/>
      <c r="ACM1023" s="145"/>
      <c r="ACN1023" s="145"/>
      <c r="ACO1023" s="145"/>
      <c r="ACP1023" s="145"/>
      <c r="ACQ1023" s="145"/>
      <c r="ACR1023" s="145"/>
      <c r="ACS1023" s="145"/>
      <c r="ACT1023" s="145"/>
      <c r="ACU1023" s="145"/>
      <c r="ACV1023" s="145"/>
      <c r="ACW1023" s="145"/>
      <c r="ACX1023" s="145"/>
      <c r="ACY1023" s="145"/>
      <c r="ACZ1023" s="145"/>
      <c r="ADA1023" s="145"/>
      <c r="ADB1023" s="145"/>
      <c r="ADC1023" s="145"/>
      <c r="ADD1023" s="145"/>
      <c r="ADE1023" s="145"/>
      <c r="ADF1023" s="145"/>
      <c r="ADG1023" s="145"/>
      <c r="ADH1023" s="145"/>
      <c r="ADI1023" s="145"/>
      <c r="ADJ1023" s="145"/>
      <c r="ADK1023" s="145"/>
      <c r="ADL1023" s="145"/>
      <c r="ADM1023" s="145"/>
      <c r="ADN1023" s="145"/>
      <c r="ADO1023" s="145"/>
      <c r="ADP1023" s="145"/>
      <c r="ADQ1023" s="145"/>
      <c r="ADR1023" s="145"/>
      <c r="ADS1023" s="145"/>
      <c r="ADT1023" s="145"/>
      <c r="ADU1023" s="145"/>
      <c r="ADV1023" s="145"/>
      <c r="ADW1023" s="145"/>
      <c r="ADX1023" s="145"/>
      <c r="ADY1023" s="145"/>
      <c r="ADZ1023" s="145"/>
      <c r="AEA1023" s="145"/>
      <c r="AEB1023" s="145"/>
      <c r="AEC1023" s="145"/>
      <c r="AED1023" s="145"/>
      <c r="AEE1023" s="145"/>
      <c r="AEF1023" s="145"/>
      <c r="AEG1023" s="145"/>
      <c r="AEH1023" s="145"/>
      <c r="AEI1023" s="145"/>
      <c r="AEJ1023" s="145"/>
      <c r="AEK1023" s="145"/>
      <c r="AEL1023" s="145"/>
      <c r="AEM1023" s="145"/>
      <c r="AEN1023" s="145"/>
      <c r="AEO1023" s="145"/>
      <c r="AEP1023" s="145"/>
      <c r="AEQ1023" s="145"/>
      <c r="AER1023" s="145"/>
      <c r="AES1023" s="145"/>
      <c r="AET1023" s="145"/>
      <c r="AEU1023" s="145"/>
      <c r="AEV1023" s="145"/>
      <c r="AEW1023" s="145"/>
      <c r="AEX1023" s="145"/>
      <c r="AEY1023" s="145"/>
      <c r="AEZ1023" s="145"/>
      <c r="AFA1023" s="145"/>
      <c r="AFB1023" s="145"/>
      <c r="AFC1023" s="145"/>
      <c r="AFD1023" s="145"/>
      <c r="AFE1023" s="145"/>
      <c r="AFF1023" s="145"/>
      <c r="AFG1023" s="145"/>
      <c r="AFH1023" s="145"/>
      <c r="AFI1023" s="145"/>
      <c r="AFJ1023" s="145"/>
      <c r="AFK1023" s="145"/>
      <c r="AFL1023" s="145"/>
      <c r="AFM1023" s="145"/>
      <c r="AFN1023" s="145"/>
      <c r="AFO1023" s="145"/>
      <c r="AFP1023" s="145"/>
      <c r="AFQ1023" s="145"/>
      <c r="AFR1023" s="145"/>
      <c r="AFS1023" s="145"/>
      <c r="AFT1023" s="145"/>
      <c r="AFU1023" s="145"/>
      <c r="AFV1023" s="145"/>
      <c r="AFW1023" s="145"/>
      <c r="AFX1023" s="145"/>
      <c r="AFY1023" s="145"/>
      <c r="AFZ1023" s="145"/>
      <c r="AGA1023" s="145"/>
      <c r="AGB1023" s="145"/>
      <c r="AGC1023" s="145"/>
      <c r="AGD1023" s="145"/>
      <c r="AGE1023" s="145"/>
      <c r="AGF1023" s="145"/>
      <c r="AGG1023" s="145"/>
      <c r="AGH1023" s="145"/>
      <c r="AGI1023" s="145"/>
      <c r="AGJ1023" s="145"/>
      <c r="AGK1023" s="145"/>
      <c r="AGL1023" s="145"/>
      <c r="AGM1023" s="145"/>
      <c r="AGN1023" s="145"/>
      <c r="AGO1023" s="145"/>
      <c r="AGP1023" s="145"/>
      <c r="AGQ1023" s="145"/>
      <c r="AGR1023" s="145"/>
      <c r="AGS1023" s="145"/>
      <c r="AGT1023" s="145"/>
      <c r="AGU1023" s="145"/>
      <c r="AGV1023" s="145"/>
      <c r="AGW1023" s="145"/>
      <c r="AGX1023" s="145"/>
      <c r="AGY1023" s="145"/>
      <c r="AGZ1023" s="145"/>
      <c r="AHA1023" s="145"/>
      <c r="AHB1023" s="145"/>
      <c r="AHC1023" s="145"/>
      <c r="AHD1023" s="145"/>
      <c r="AHE1023" s="145"/>
      <c r="AHF1023" s="145"/>
      <c r="AHG1023" s="145"/>
      <c r="AHH1023" s="145"/>
      <c r="AHI1023" s="145"/>
      <c r="AHJ1023" s="145"/>
      <c r="AHK1023" s="145"/>
      <c r="AHL1023" s="145"/>
      <c r="AHM1023" s="145"/>
      <c r="AHN1023" s="145"/>
      <c r="AHO1023" s="145"/>
      <c r="AHP1023" s="145"/>
      <c r="AHQ1023" s="145"/>
      <c r="AHR1023" s="145"/>
      <c r="AHS1023" s="145"/>
      <c r="AHT1023" s="145"/>
      <c r="AHU1023" s="145"/>
      <c r="AHV1023" s="145"/>
      <c r="AHW1023" s="145"/>
      <c r="AHX1023" s="145"/>
      <c r="AHY1023" s="145"/>
      <c r="AHZ1023" s="145"/>
      <c r="AIA1023" s="145"/>
      <c r="AIB1023" s="145"/>
      <c r="AIC1023" s="145"/>
      <c r="AID1023" s="145"/>
      <c r="AIE1023" s="145"/>
      <c r="AIF1023" s="145"/>
      <c r="AIG1023" s="145"/>
      <c r="AIH1023" s="145"/>
      <c r="AII1023" s="145"/>
      <c r="AIJ1023" s="145"/>
      <c r="AIK1023" s="145"/>
      <c r="AIL1023" s="145"/>
      <c r="AIM1023" s="145"/>
      <c r="AIN1023" s="145"/>
      <c r="AIO1023" s="145"/>
      <c r="AIP1023" s="145"/>
      <c r="AIQ1023" s="145"/>
      <c r="AIR1023" s="145"/>
      <c r="AIS1023" s="145"/>
      <c r="AIT1023" s="145"/>
      <c r="AIU1023" s="145"/>
      <c r="AIV1023" s="145"/>
      <c r="AIW1023" s="145"/>
      <c r="AIX1023" s="145"/>
      <c r="AIY1023" s="145"/>
      <c r="AIZ1023" s="145"/>
      <c r="AJA1023" s="145"/>
      <c r="AJB1023" s="145"/>
      <c r="AJC1023" s="145"/>
      <c r="AJD1023" s="145"/>
      <c r="AJE1023" s="145"/>
      <c r="AJF1023" s="145"/>
      <c r="AJG1023" s="145"/>
      <c r="AJH1023" s="145"/>
      <c r="AJI1023" s="145"/>
      <c r="AJJ1023" s="145"/>
      <c r="AJK1023" s="145"/>
      <c r="AJL1023" s="145"/>
      <c r="AJM1023" s="145"/>
      <c r="AJN1023" s="145"/>
      <c r="AJO1023" s="145"/>
      <c r="AJP1023" s="145"/>
      <c r="AJQ1023" s="145"/>
      <c r="AJR1023" s="145"/>
      <c r="AJS1023" s="145"/>
      <c r="AJT1023" s="145"/>
      <c r="AJU1023" s="145"/>
      <c r="AJV1023" s="145"/>
      <c r="AJW1023" s="145"/>
      <c r="AJX1023" s="145"/>
      <c r="AJY1023" s="145"/>
      <c r="AJZ1023" s="145"/>
      <c r="AKA1023" s="145"/>
      <c r="AKB1023" s="145"/>
      <c r="AKC1023" s="145"/>
      <c r="AKD1023" s="145"/>
      <c r="AKE1023" s="145"/>
      <c r="AKF1023" s="145"/>
      <c r="AKG1023" s="145"/>
      <c r="AKH1023" s="145"/>
      <c r="AKI1023" s="145"/>
      <c r="AKJ1023" s="145"/>
      <c r="AKK1023" s="145"/>
      <c r="AKL1023" s="145"/>
      <c r="AKM1023" s="145"/>
      <c r="AKN1023" s="145"/>
      <c r="AKO1023" s="145"/>
      <c r="AKP1023" s="145"/>
      <c r="AKQ1023" s="145"/>
      <c r="AKR1023" s="145"/>
      <c r="AKS1023" s="145"/>
      <c r="AKT1023" s="145"/>
      <c r="AKU1023" s="145"/>
      <c r="AKV1023" s="145"/>
      <c r="AKW1023" s="145"/>
      <c r="AKX1023" s="145"/>
      <c r="AKY1023" s="145"/>
      <c r="AKZ1023" s="145"/>
      <c r="ALA1023" s="145"/>
      <c r="ALB1023" s="145"/>
      <c r="ALC1023" s="145"/>
      <c r="ALD1023" s="145"/>
      <c r="ALE1023" s="145"/>
      <c r="ALF1023" s="145"/>
      <c r="ALG1023" s="145"/>
      <c r="ALH1023" s="145"/>
      <c r="ALI1023" s="145"/>
      <c r="ALJ1023" s="145"/>
      <c r="ALK1023" s="145"/>
      <c r="ALL1023" s="145"/>
      <c r="ALM1023" s="145"/>
      <c r="ALN1023" s="145"/>
      <c r="ALO1023" s="145"/>
      <c r="ALP1023" s="145"/>
      <c r="ALQ1023" s="145"/>
      <c r="ALR1023" s="145"/>
      <c r="ALS1023" s="145"/>
      <c r="ALT1023" s="145"/>
      <c r="ALU1023" s="145"/>
      <c r="ALV1023" s="145"/>
      <c r="ALW1023" s="145"/>
      <c r="ALX1023" s="145"/>
      <c r="ALY1023" s="145"/>
      <c r="ALZ1023" s="145"/>
      <c r="AMA1023" s="145"/>
      <c r="AMB1023" s="145"/>
      <c r="AMC1023" s="145"/>
      <c r="AMD1023" s="145"/>
      <c r="AME1023" s="145"/>
      <c r="AMF1023" s="145"/>
      <c r="AMG1023" s="145"/>
      <c r="AMH1023" s="145"/>
      <c r="AMI1023" s="145"/>
      <c r="AMJ1023" s="145"/>
    </row>
    <row r="1024" spans="1:1024" s="249" customFormat="1" ht="39">
      <c r="A1024" s="340" t="s">
        <v>2260</v>
      </c>
      <c r="B1024" s="352" t="s">
        <v>549</v>
      </c>
      <c r="C1024" s="341" t="s">
        <v>2143</v>
      </c>
      <c r="D1024" s="340"/>
      <c r="E1024" s="340" t="s">
        <v>2144</v>
      </c>
      <c r="F1024" s="353" t="s">
        <v>2257</v>
      </c>
      <c r="G1024" s="349" t="s">
        <v>2092</v>
      </c>
      <c r="H1024" s="343"/>
      <c r="I1024" s="344" t="s">
        <v>2140</v>
      </c>
      <c r="J1024" s="345"/>
      <c r="K1024" s="345"/>
      <c r="L1024" s="346"/>
      <c r="M1024" s="346"/>
      <c r="N1024" s="346"/>
      <c r="O1024" s="346"/>
      <c r="P1024" s="346"/>
      <c r="Q1024" s="348"/>
      <c r="R1024" s="351"/>
      <c r="S1024" s="348"/>
      <c r="T1024" s="348"/>
      <c r="U1024" s="145"/>
      <c r="V1024" s="145"/>
      <c r="W1024" s="145"/>
      <c r="X1024" s="145"/>
      <c r="Y1024" s="145"/>
      <c r="Z1024" s="145"/>
      <c r="AA1024" s="145"/>
      <c r="AB1024" s="145"/>
      <c r="AC1024" s="145"/>
      <c r="AD1024" s="145"/>
      <c r="AE1024" s="145"/>
      <c r="AF1024" s="145"/>
      <c r="AG1024" s="145"/>
      <c r="AH1024" s="145"/>
      <c r="AI1024" s="145"/>
      <c r="AJ1024" s="145"/>
      <c r="AK1024" s="145"/>
      <c r="AL1024" s="145"/>
      <c r="AM1024" s="145"/>
      <c r="AN1024" s="145"/>
      <c r="AO1024" s="145"/>
      <c r="AP1024" s="145"/>
      <c r="AQ1024" s="145"/>
      <c r="AR1024" s="145"/>
      <c r="AS1024" s="145"/>
      <c r="AT1024" s="145"/>
      <c r="AU1024" s="145"/>
      <c r="AV1024" s="145"/>
      <c r="AW1024" s="145"/>
      <c r="AX1024" s="145"/>
      <c r="AY1024" s="145"/>
      <c r="AZ1024" s="145"/>
      <c r="BA1024" s="145"/>
      <c r="BB1024" s="145"/>
      <c r="BC1024" s="145"/>
      <c r="BD1024" s="145"/>
      <c r="BE1024" s="145"/>
      <c r="BF1024" s="145"/>
      <c r="BG1024" s="145"/>
      <c r="BH1024" s="145"/>
      <c r="BI1024" s="145"/>
      <c r="BJ1024" s="145"/>
      <c r="BK1024" s="145"/>
      <c r="BL1024" s="145"/>
      <c r="BM1024" s="145"/>
      <c r="BN1024" s="145"/>
      <c r="BO1024" s="145"/>
      <c r="BP1024" s="145"/>
      <c r="BQ1024" s="145"/>
      <c r="BR1024" s="145"/>
      <c r="BS1024" s="145"/>
      <c r="BT1024" s="145"/>
      <c r="BU1024" s="145"/>
      <c r="BV1024" s="145"/>
      <c r="BW1024" s="145"/>
      <c r="BX1024" s="145"/>
      <c r="BY1024" s="145"/>
      <c r="BZ1024" s="145"/>
      <c r="CA1024" s="145"/>
      <c r="CB1024" s="145"/>
      <c r="CC1024" s="145"/>
      <c r="CD1024" s="145"/>
      <c r="CE1024" s="145"/>
      <c r="CF1024" s="145"/>
      <c r="CG1024" s="145"/>
      <c r="CH1024" s="145"/>
      <c r="CI1024" s="145"/>
      <c r="CJ1024" s="145"/>
      <c r="CK1024" s="145"/>
      <c r="CL1024" s="145"/>
      <c r="CM1024" s="145"/>
      <c r="CN1024" s="145"/>
      <c r="CO1024" s="145"/>
      <c r="CP1024" s="145"/>
      <c r="CQ1024" s="145"/>
      <c r="CR1024" s="145"/>
      <c r="CS1024" s="145"/>
      <c r="CT1024" s="145"/>
      <c r="CU1024" s="145"/>
      <c r="CV1024" s="145"/>
      <c r="CW1024" s="145"/>
      <c r="CX1024" s="145"/>
      <c r="CY1024" s="145"/>
      <c r="CZ1024" s="145"/>
      <c r="DA1024" s="145"/>
      <c r="DB1024" s="145"/>
      <c r="DC1024" s="145"/>
      <c r="DD1024" s="145"/>
      <c r="DE1024" s="145"/>
      <c r="DF1024" s="145"/>
      <c r="DG1024" s="145"/>
      <c r="DH1024" s="145"/>
      <c r="DI1024" s="145"/>
      <c r="DJ1024" s="145"/>
      <c r="DK1024" s="145"/>
      <c r="DL1024" s="145"/>
      <c r="DM1024" s="145"/>
      <c r="DN1024" s="145"/>
      <c r="DO1024" s="145"/>
      <c r="DP1024" s="145"/>
      <c r="DQ1024" s="145"/>
      <c r="DR1024" s="145"/>
      <c r="DS1024" s="145"/>
      <c r="DT1024" s="145"/>
      <c r="DU1024" s="145"/>
      <c r="DV1024" s="145"/>
      <c r="DW1024" s="145"/>
      <c r="DX1024" s="145"/>
      <c r="DY1024" s="145"/>
      <c r="DZ1024" s="145"/>
      <c r="EA1024" s="145"/>
      <c r="EB1024" s="145"/>
      <c r="EC1024" s="145"/>
      <c r="ED1024" s="145"/>
      <c r="EE1024" s="145"/>
      <c r="EF1024" s="145"/>
      <c r="EG1024" s="145"/>
      <c r="EH1024" s="145"/>
      <c r="EI1024" s="145"/>
      <c r="EJ1024" s="145"/>
      <c r="EK1024" s="145"/>
      <c r="EL1024" s="145"/>
      <c r="EM1024" s="145"/>
      <c r="EN1024" s="145"/>
      <c r="EO1024" s="145"/>
      <c r="EP1024" s="145"/>
      <c r="EQ1024" s="145"/>
      <c r="ER1024" s="145"/>
      <c r="ES1024" s="145"/>
      <c r="ET1024" s="145"/>
      <c r="EU1024" s="145"/>
      <c r="EV1024" s="145"/>
      <c r="EW1024" s="145"/>
      <c r="EX1024" s="145"/>
      <c r="EY1024" s="145"/>
      <c r="EZ1024" s="145"/>
      <c r="FA1024" s="145"/>
      <c r="FB1024" s="145"/>
      <c r="FC1024" s="145"/>
      <c r="FD1024" s="145"/>
      <c r="FE1024" s="145"/>
      <c r="FF1024" s="145"/>
      <c r="FG1024" s="145"/>
      <c r="FH1024" s="145"/>
      <c r="FI1024" s="145"/>
      <c r="FJ1024" s="145"/>
      <c r="FK1024" s="145"/>
      <c r="FL1024" s="145"/>
      <c r="FM1024" s="145"/>
      <c r="FN1024" s="145"/>
      <c r="FO1024" s="145"/>
      <c r="FP1024" s="145"/>
      <c r="FQ1024" s="145"/>
      <c r="FR1024" s="145"/>
      <c r="FS1024" s="145"/>
      <c r="FT1024" s="145"/>
      <c r="FU1024" s="145"/>
      <c r="FV1024" s="145"/>
      <c r="FW1024" s="145"/>
      <c r="FX1024" s="145"/>
      <c r="FY1024" s="145"/>
      <c r="FZ1024" s="145"/>
      <c r="GA1024" s="145"/>
      <c r="GB1024" s="145"/>
      <c r="GC1024" s="145"/>
      <c r="GD1024" s="145"/>
      <c r="GE1024" s="145"/>
      <c r="GF1024" s="145"/>
      <c r="GG1024" s="145"/>
      <c r="GH1024" s="145"/>
      <c r="GI1024" s="145"/>
      <c r="GJ1024" s="145"/>
      <c r="GK1024" s="145"/>
      <c r="GL1024" s="145"/>
      <c r="GM1024" s="145"/>
      <c r="GN1024" s="145"/>
      <c r="GO1024" s="145"/>
      <c r="GP1024" s="145"/>
      <c r="GQ1024" s="145"/>
      <c r="GR1024" s="145"/>
      <c r="GS1024" s="145"/>
      <c r="GT1024" s="145"/>
      <c r="GU1024" s="145"/>
      <c r="GV1024" s="145"/>
      <c r="GW1024" s="145"/>
      <c r="GX1024" s="145"/>
      <c r="GY1024" s="145"/>
      <c r="GZ1024" s="145"/>
      <c r="HA1024" s="145"/>
      <c r="HB1024" s="145"/>
      <c r="HC1024" s="145"/>
      <c r="HD1024" s="145"/>
      <c r="HE1024" s="145"/>
      <c r="HF1024" s="145"/>
      <c r="HG1024" s="145"/>
      <c r="HH1024" s="145"/>
      <c r="HI1024" s="145"/>
      <c r="HJ1024" s="145"/>
      <c r="HK1024" s="145"/>
      <c r="HL1024" s="145"/>
      <c r="HM1024" s="145"/>
      <c r="HN1024" s="145"/>
      <c r="HO1024" s="145"/>
      <c r="HP1024" s="145"/>
      <c r="HQ1024" s="145"/>
      <c r="HR1024" s="145"/>
      <c r="HS1024" s="145"/>
      <c r="HT1024" s="145"/>
      <c r="HU1024" s="145"/>
      <c r="HV1024" s="145"/>
      <c r="HW1024" s="145"/>
      <c r="HX1024" s="145"/>
      <c r="HY1024" s="145"/>
      <c r="HZ1024" s="145"/>
      <c r="IA1024" s="145"/>
      <c r="IB1024" s="145"/>
      <c r="IC1024" s="145"/>
      <c r="ID1024" s="145"/>
      <c r="IE1024" s="145"/>
      <c r="IF1024" s="145"/>
      <c r="IG1024" s="145"/>
      <c r="IH1024" s="145"/>
      <c r="II1024" s="145"/>
      <c r="IJ1024" s="145"/>
      <c r="IK1024" s="145"/>
      <c r="IL1024" s="145"/>
      <c r="IM1024" s="145"/>
      <c r="IN1024" s="145"/>
      <c r="IO1024" s="145"/>
      <c r="IP1024" s="145"/>
      <c r="IQ1024" s="145"/>
      <c r="IR1024" s="145"/>
      <c r="IS1024" s="145"/>
      <c r="IT1024" s="145"/>
      <c r="IU1024" s="145"/>
      <c r="IV1024" s="145"/>
      <c r="IW1024" s="145"/>
      <c r="IX1024" s="145"/>
      <c r="IY1024" s="145"/>
      <c r="IZ1024" s="145"/>
      <c r="JA1024" s="145"/>
      <c r="JB1024" s="145"/>
      <c r="JC1024" s="145"/>
      <c r="JD1024" s="145"/>
      <c r="JE1024" s="145"/>
      <c r="JF1024" s="145"/>
      <c r="JG1024" s="145"/>
      <c r="JH1024" s="145"/>
      <c r="JI1024" s="145"/>
      <c r="JJ1024" s="145"/>
      <c r="JK1024" s="145"/>
      <c r="JL1024" s="145"/>
      <c r="JM1024" s="145"/>
      <c r="JN1024" s="145"/>
      <c r="JO1024" s="145"/>
      <c r="JP1024" s="145"/>
      <c r="JQ1024" s="145"/>
      <c r="JR1024" s="145"/>
      <c r="JS1024" s="145"/>
      <c r="JT1024" s="145"/>
      <c r="JU1024" s="145"/>
      <c r="JV1024" s="145"/>
      <c r="JW1024" s="145"/>
      <c r="JX1024" s="145"/>
      <c r="JY1024" s="145"/>
      <c r="JZ1024" s="145"/>
      <c r="KA1024" s="145"/>
      <c r="KB1024" s="145"/>
      <c r="KC1024" s="145"/>
      <c r="KD1024" s="145"/>
      <c r="KE1024" s="145"/>
      <c r="KF1024" s="145"/>
      <c r="KG1024" s="145"/>
      <c r="KH1024" s="145"/>
      <c r="KI1024" s="145"/>
      <c r="KJ1024" s="145"/>
      <c r="KK1024" s="145"/>
      <c r="KL1024" s="145"/>
      <c r="KM1024" s="145"/>
      <c r="KN1024" s="145"/>
      <c r="KO1024" s="145"/>
      <c r="KP1024" s="145"/>
      <c r="KQ1024" s="145"/>
      <c r="KR1024" s="145"/>
      <c r="KS1024" s="145"/>
      <c r="KT1024" s="145"/>
      <c r="KU1024" s="145"/>
      <c r="KV1024" s="145"/>
      <c r="KW1024" s="145"/>
      <c r="KX1024" s="145"/>
      <c r="KY1024" s="145"/>
      <c r="KZ1024" s="145"/>
      <c r="LA1024" s="145"/>
      <c r="LB1024" s="145"/>
      <c r="LC1024" s="145"/>
      <c r="LD1024" s="145"/>
      <c r="LE1024" s="145"/>
      <c r="LF1024" s="145"/>
      <c r="LG1024" s="145"/>
      <c r="LH1024" s="145"/>
      <c r="LI1024" s="145"/>
      <c r="LJ1024" s="145"/>
      <c r="LK1024" s="145"/>
      <c r="LL1024" s="145"/>
      <c r="LM1024" s="145"/>
      <c r="LN1024" s="145"/>
      <c r="LO1024" s="145"/>
      <c r="LP1024" s="145"/>
      <c r="LQ1024" s="145"/>
      <c r="LR1024" s="145"/>
      <c r="LS1024" s="145"/>
      <c r="LT1024" s="145"/>
      <c r="LU1024" s="145"/>
      <c r="LV1024" s="145"/>
      <c r="LW1024" s="145"/>
      <c r="LX1024" s="145"/>
      <c r="LY1024" s="145"/>
      <c r="LZ1024" s="145"/>
      <c r="MA1024" s="145"/>
      <c r="MB1024" s="145"/>
      <c r="MC1024" s="145"/>
      <c r="MD1024" s="145"/>
      <c r="ME1024" s="145"/>
      <c r="MF1024" s="145"/>
      <c r="MG1024" s="145"/>
      <c r="MH1024" s="145"/>
      <c r="MI1024" s="145"/>
      <c r="MJ1024" s="145"/>
      <c r="MK1024" s="145"/>
      <c r="ML1024" s="145"/>
      <c r="MM1024" s="145"/>
      <c r="MN1024" s="145"/>
      <c r="MO1024" s="145"/>
      <c r="MP1024" s="145"/>
      <c r="MQ1024" s="145"/>
      <c r="MR1024" s="145"/>
      <c r="MS1024" s="145"/>
      <c r="MT1024" s="145"/>
      <c r="MU1024" s="145"/>
      <c r="MV1024" s="145"/>
      <c r="MW1024" s="145"/>
      <c r="MX1024" s="145"/>
      <c r="MY1024" s="145"/>
      <c r="MZ1024" s="145"/>
      <c r="NA1024" s="145"/>
      <c r="NB1024" s="145"/>
      <c r="NC1024" s="145"/>
      <c r="ND1024" s="145"/>
      <c r="NE1024" s="145"/>
      <c r="NF1024" s="145"/>
      <c r="NG1024" s="145"/>
      <c r="NH1024" s="145"/>
      <c r="NI1024" s="145"/>
      <c r="NJ1024" s="145"/>
      <c r="NK1024" s="145"/>
      <c r="NL1024" s="145"/>
      <c r="NM1024" s="145"/>
      <c r="NN1024" s="145"/>
      <c r="NO1024" s="145"/>
      <c r="NP1024" s="145"/>
      <c r="NQ1024" s="145"/>
      <c r="NR1024" s="145"/>
      <c r="NS1024" s="145"/>
      <c r="NT1024" s="145"/>
      <c r="NU1024" s="145"/>
      <c r="NV1024" s="145"/>
      <c r="NW1024" s="145"/>
      <c r="NX1024" s="145"/>
      <c r="NY1024" s="145"/>
      <c r="NZ1024" s="145"/>
      <c r="OA1024" s="145"/>
      <c r="OB1024" s="145"/>
      <c r="OC1024" s="145"/>
      <c r="OD1024" s="145"/>
      <c r="OE1024" s="145"/>
      <c r="OF1024" s="145"/>
      <c r="OG1024" s="145"/>
      <c r="OH1024" s="145"/>
      <c r="OI1024" s="145"/>
      <c r="OJ1024" s="145"/>
      <c r="OK1024" s="145"/>
      <c r="OL1024" s="145"/>
      <c r="OM1024" s="145"/>
      <c r="ON1024" s="145"/>
      <c r="OO1024" s="145"/>
      <c r="OP1024" s="145"/>
      <c r="OQ1024" s="145"/>
      <c r="OR1024" s="145"/>
      <c r="OS1024" s="145"/>
      <c r="OT1024" s="145"/>
      <c r="OU1024" s="145"/>
      <c r="OV1024" s="145"/>
      <c r="OW1024" s="145"/>
      <c r="OX1024" s="145"/>
      <c r="OY1024" s="145"/>
      <c r="OZ1024" s="145"/>
      <c r="PA1024" s="145"/>
      <c r="PB1024" s="145"/>
      <c r="PC1024" s="145"/>
      <c r="PD1024" s="145"/>
      <c r="PE1024" s="145"/>
      <c r="PF1024" s="145"/>
      <c r="PG1024" s="145"/>
      <c r="PH1024" s="145"/>
      <c r="PI1024" s="145"/>
      <c r="PJ1024" s="145"/>
      <c r="PK1024" s="145"/>
      <c r="PL1024" s="145"/>
      <c r="PM1024" s="145"/>
      <c r="PN1024" s="145"/>
      <c r="PO1024" s="145"/>
      <c r="PP1024" s="145"/>
      <c r="PQ1024" s="145"/>
      <c r="PR1024" s="145"/>
      <c r="PS1024" s="145"/>
      <c r="PT1024" s="145"/>
      <c r="PU1024" s="145"/>
      <c r="PV1024" s="145"/>
      <c r="PW1024" s="145"/>
      <c r="PX1024" s="145"/>
      <c r="PY1024" s="145"/>
      <c r="PZ1024" s="145"/>
      <c r="QA1024" s="145"/>
      <c r="QB1024" s="145"/>
      <c r="QC1024" s="145"/>
      <c r="QD1024" s="145"/>
      <c r="QE1024" s="145"/>
      <c r="QF1024" s="145"/>
      <c r="QG1024" s="145"/>
      <c r="QH1024" s="145"/>
      <c r="QI1024" s="145"/>
      <c r="QJ1024" s="145"/>
      <c r="QK1024" s="145"/>
      <c r="QL1024" s="145"/>
      <c r="QM1024" s="145"/>
      <c r="QN1024" s="145"/>
      <c r="QO1024" s="145"/>
      <c r="QP1024" s="145"/>
      <c r="QQ1024" s="145"/>
      <c r="QR1024" s="145"/>
      <c r="QS1024" s="145"/>
      <c r="QT1024" s="145"/>
      <c r="QU1024" s="145"/>
      <c r="QV1024" s="145"/>
      <c r="QW1024" s="145"/>
      <c r="QX1024" s="145"/>
      <c r="QY1024" s="145"/>
      <c r="QZ1024" s="145"/>
      <c r="RA1024" s="145"/>
      <c r="RB1024" s="145"/>
      <c r="RC1024" s="145"/>
      <c r="RD1024" s="145"/>
      <c r="RE1024" s="145"/>
      <c r="RF1024" s="145"/>
      <c r="RG1024" s="145"/>
      <c r="RH1024" s="145"/>
      <c r="RI1024" s="145"/>
      <c r="RJ1024" s="145"/>
      <c r="RK1024" s="145"/>
      <c r="RL1024" s="145"/>
      <c r="RM1024" s="145"/>
      <c r="RN1024" s="145"/>
      <c r="RO1024" s="145"/>
      <c r="RP1024" s="145"/>
      <c r="RQ1024" s="145"/>
      <c r="RR1024" s="145"/>
      <c r="RS1024" s="145"/>
      <c r="RT1024" s="145"/>
      <c r="RU1024" s="145"/>
      <c r="RV1024" s="145"/>
      <c r="RW1024" s="145"/>
      <c r="RX1024" s="145"/>
      <c r="RY1024" s="145"/>
      <c r="RZ1024" s="145"/>
      <c r="SA1024" s="145"/>
      <c r="SB1024" s="145"/>
      <c r="SC1024" s="145"/>
      <c r="SD1024" s="145"/>
      <c r="SE1024" s="145"/>
      <c r="SF1024" s="145"/>
      <c r="SG1024" s="145"/>
      <c r="SH1024" s="145"/>
      <c r="SI1024" s="145"/>
      <c r="SJ1024" s="145"/>
      <c r="SK1024" s="145"/>
      <c r="SL1024" s="145"/>
      <c r="SM1024" s="145"/>
      <c r="SN1024" s="145"/>
      <c r="SO1024" s="145"/>
      <c r="SP1024" s="145"/>
      <c r="SQ1024" s="145"/>
      <c r="SR1024" s="145"/>
      <c r="SS1024" s="145"/>
      <c r="ST1024" s="145"/>
      <c r="SU1024" s="145"/>
      <c r="SV1024" s="145"/>
      <c r="SW1024" s="145"/>
      <c r="SX1024" s="145"/>
      <c r="SY1024" s="145"/>
      <c r="SZ1024" s="145"/>
      <c r="TA1024" s="145"/>
      <c r="TB1024" s="145"/>
      <c r="TC1024" s="145"/>
      <c r="TD1024" s="145"/>
      <c r="TE1024" s="145"/>
      <c r="TF1024" s="145"/>
      <c r="TG1024" s="145"/>
      <c r="TH1024" s="145"/>
      <c r="TI1024" s="145"/>
      <c r="TJ1024" s="145"/>
      <c r="TK1024" s="145"/>
      <c r="TL1024" s="145"/>
      <c r="TM1024" s="145"/>
      <c r="TN1024" s="145"/>
      <c r="TO1024" s="145"/>
      <c r="TP1024" s="145"/>
      <c r="TQ1024" s="145"/>
      <c r="TR1024" s="145"/>
      <c r="TS1024" s="145"/>
      <c r="TT1024" s="145"/>
      <c r="TU1024" s="145"/>
      <c r="TV1024" s="145"/>
      <c r="TW1024" s="145"/>
      <c r="TX1024" s="145"/>
      <c r="TY1024" s="145"/>
      <c r="TZ1024" s="145"/>
      <c r="UA1024" s="145"/>
      <c r="UB1024" s="145"/>
      <c r="UC1024" s="145"/>
      <c r="UD1024" s="145"/>
      <c r="UE1024" s="145"/>
      <c r="UF1024" s="145"/>
      <c r="UG1024" s="145"/>
      <c r="UH1024" s="145"/>
      <c r="UI1024" s="145"/>
      <c r="UJ1024" s="145"/>
      <c r="UK1024" s="145"/>
      <c r="UL1024" s="145"/>
      <c r="UM1024" s="145"/>
      <c r="UN1024" s="145"/>
      <c r="UO1024" s="145"/>
      <c r="UP1024" s="145"/>
      <c r="UQ1024" s="145"/>
      <c r="UR1024" s="145"/>
      <c r="US1024" s="145"/>
      <c r="UT1024" s="145"/>
      <c r="UU1024" s="145"/>
      <c r="UV1024" s="145"/>
      <c r="UW1024" s="145"/>
      <c r="UX1024" s="145"/>
      <c r="UY1024" s="145"/>
      <c r="UZ1024" s="145"/>
      <c r="VA1024" s="145"/>
      <c r="VB1024" s="145"/>
      <c r="VC1024" s="145"/>
      <c r="VD1024" s="145"/>
      <c r="VE1024" s="145"/>
      <c r="VF1024" s="145"/>
      <c r="VG1024" s="145"/>
      <c r="VH1024" s="145"/>
      <c r="VI1024" s="145"/>
      <c r="VJ1024" s="145"/>
      <c r="VK1024" s="145"/>
      <c r="VL1024" s="145"/>
      <c r="VM1024" s="145"/>
      <c r="VN1024" s="145"/>
      <c r="VO1024" s="145"/>
      <c r="VP1024" s="145"/>
      <c r="VQ1024" s="145"/>
      <c r="VR1024" s="145"/>
      <c r="VS1024" s="145"/>
      <c r="VT1024" s="145"/>
      <c r="VU1024" s="145"/>
      <c r="VV1024" s="145"/>
      <c r="VW1024" s="145"/>
      <c r="VX1024" s="145"/>
      <c r="VY1024" s="145"/>
      <c r="VZ1024" s="145"/>
      <c r="WA1024" s="145"/>
      <c r="WB1024" s="145"/>
      <c r="WC1024" s="145"/>
      <c r="WD1024" s="145"/>
      <c r="WE1024" s="145"/>
      <c r="WF1024" s="145"/>
      <c r="WG1024" s="145"/>
      <c r="WH1024" s="145"/>
      <c r="WI1024" s="145"/>
      <c r="WJ1024" s="145"/>
      <c r="WK1024" s="145"/>
      <c r="WL1024" s="145"/>
      <c r="WM1024" s="145"/>
      <c r="WN1024" s="145"/>
      <c r="WO1024" s="145"/>
      <c r="WP1024" s="145"/>
      <c r="WQ1024" s="145"/>
      <c r="WR1024" s="145"/>
      <c r="WS1024" s="145"/>
      <c r="WT1024" s="145"/>
      <c r="WU1024" s="145"/>
      <c r="WV1024" s="145"/>
      <c r="WW1024" s="145"/>
      <c r="WX1024" s="145"/>
      <c r="WY1024" s="145"/>
      <c r="WZ1024" s="145"/>
      <c r="XA1024" s="145"/>
      <c r="XB1024" s="145"/>
      <c r="XC1024" s="145"/>
      <c r="XD1024" s="145"/>
      <c r="XE1024" s="145"/>
      <c r="XF1024" s="145"/>
      <c r="XG1024" s="145"/>
      <c r="XH1024" s="145"/>
      <c r="XI1024" s="145"/>
      <c r="XJ1024" s="145"/>
      <c r="XK1024" s="145"/>
      <c r="XL1024" s="145"/>
      <c r="XM1024" s="145"/>
      <c r="XN1024" s="145"/>
      <c r="XO1024" s="145"/>
      <c r="XP1024" s="145"/>
      <c r="XQ1024" s="145"/>
      <c r="XR1024" s="145"/>
      <c r="XS1024" s="145"/>
      <c r="XT1024" s="145"/>
      <c r="XU1024" s="145"/>
      <c r="XV1024" s="145"/>
      <c r="XW1024" s="145"/>
      <c r="XX1024" s="145"/>
      <c r="XY1024" s="145"/>
      <c r="XZ1024" s="145"/>
      <c r="YA1024" s="145"/>
      <c r="YB1024" s="145"/>
      <c r="YC1024" s="145"/>
      <c r="YD1024" s="145"/>
      <c r="YE1024" s="145"/>
      <c r="YF1024" s="145"/>
      <c r="YG1024" s="145"/>
      <c r="YH1024" s="145"/>
      <c r="YI1024" s="145"/>
      <c r="YJ1024" s="145"/>
      <c r="YK1024" s="145"/>
      <c r="YL1024" s="145"/>
      <c r="YM1024" s="145"/>
      <c r="YN1024" s="145"/>
      <c r="YO1024" s="145"/>
      <c r="YP1024" s="145"/>
      <c r="YQ1024" s="145"/>
      <c r="YR1024" s="145"/>
      <c r="YS1024" s="145"/>
      <c r="YT1024" s="145"/>
      <c r="YU1024" s="145"/>
      <c r="YV1024" s="145"/>
      <c r="YW1024" s="145"/>
      <c r="YX1024" s="145"/>
      <c r="YY1024" s="145"/>
      <c r="YZ1024" s="145"/>
      <c r="ZA1024" s="145"/>
      <c r="ZB1024" s="145"/>
      <c r="ZC1024" s="145"/>
      <c r="ZD1024" s="145"/>
      <c r="ZE1024" s="145"/>
      <c r="ZF1024" s="145"/>
      <c r="ZG1024" s="145"/>
      <c r="ZH1024" s="145"/>
      <c r="ZI1024" s="145"/>
      <c r="ZJ1024" s="145"/>
      <c r="ZK1024" s="145"/>
      <c r="ZL1024" s="145"/>
      <c r="ZM1024" s="145"/>
      <c r="ZN1024" s="145"/>
      <c r="ZO1024" s="145"/>
      <c r="ZP1024" s="145"/>
      <c r="ZQ1024" s="145"/>
      <c r="ZR1024" s="145"/>
      <c r="ZS1024" s="145"/>
      <c r="ZT1024" s="145"/>
      <c r="ZU1024" s="145"/>
      <c r="ZV1024" s="145"/>
      <c r="ZW1024" s="145"/>
      <c r="ZX1024" s="145"/>
      <c r="ZY1024" s="145"/>
      <c r="ZZ1024" s="145"/>
      <c r="AAA1024" s="145"/>
      <c r="AAB1024" s="145"/>
      <c r="AAC1024" s="145"/>
      <c r="AAD1024" s="145"/>
      <c r="AAE1024" s="145"/>
      <c r="AAF1024" s="145"/>
      <c r="AAG1024" s="145"/>
      <c r="AAH1024" s="145"/>
      <c r="AAI1024" s="145"/>
      <c r="AAJ1024" s="145"/>
      <c r="AAK1024" s="145"/>
      <c r="AAL1024" s="145"/>
      <c r="AAM1024" s="145"/>
      <c r="AAN1024" s="145"/>
      <c r="AAO1024" s="145"/>
      <c r="AAP1024" s="145"/>
      <c r="AAQ1024" s="145"/>
      <c r="AAR1024" s="145"/>
      <c r="AAS1024" s="145"/>
      <c r="AAT1024" s="145"/>
      <c r="AAU1024" s="145"/>
      <c r="AAV1024" s="145"/>
      <c r="AAW1024" s="145"/>
      <c r="AAX1024" s="145"/>
      <c r="AAY1024" s="145"/>
      <c r="AAZ1024" s="145"/>
      <c r="ABA1024" s="145"/>
      <c r="ABB1024" s="145"/>
      <c r="ABC1024" s="145"/>
      <c r="ABD1024" s="145"/>
      <c r="ABE1024" s="145"/>
      <c r="ABF1024" s="145"/>
      <c r="ABG1024" s="145"/>
      <c r="ABH1024" s="145"/>
      <c r="ABI1024" s="145"/>
      <c r="ABJ1024" s="145"/>
      <c r="ABK1024" s="145"/>
      <c r="ABL1024" s="145"/>
      <c r="ABM1024" s="145"/>
      <c r="ABN1024" s="145"/>
      <c r="ABO1024" s="145"/>
      <c r="ABP1024" s="145"/>
      <c r="ABQ1024" s="145"/>
      <c r="ABR1024" s="145"/>
      <c r="ABS1024" s="145"/>
      <c r="ABT1024" s="145"/>
      <c r="ABU1024" s="145"/>
      <c r="ABV1024" s="145"/>
      <c r="ABW1024" s="145"/>
      <c r="ABX1024" s="145"/>
      <c r="ABY1024" s="145"/>
      <c r="ABZ1024" s="145"/>
      <c r="ACA1024" s="145"/>
      <c r="ACB1024" s="145"/>
      <c r="ACC1024" s="145"/>
      <c r="ACD1024" s="145"/>
      <c r="ACE1024" s="145"/>
      <c r="ACF1024" s="145"/>
      <c r="ACG1024" s="145"/>
      <c r="ACH1024" s="145"/>
      <c r="ACI1024" s="145"/>
      <c r="ACJ1024" s="145"/>
      <c r="ACK1024" s="145"/>
      <c r="ACL1024" s="145"/>
      <c r="ACM1024" s="145"/>
      <c r="ACN1024" s="145"/>
      <c r="ACO1024" s="145"/>
      <c r="ACP1024" s="145"/>
      <c r="ACQ1024" s="145"/>
      <c r="ACR1024" s="145"/>
      <c r="ACS1024" s="145"/>
      <c r="ACT1024" s="145"/>
      <c r="ACU1024" s="145"/>
      <c r="ACV1024" s="145"/>
      <c r="ACW1024" s="145"/>
      <c r="ACX1024" s="145"/>
      <c r="ACY1024" s="145"/>
      <c r="ACZ1024" s="145"/>
      <c r="ADA1024" s="145"/>
      <c r="ADB1024" s="145"/>
      <c r="ADC1024" s="145"/>
      <c r="ADD1024" s="145"/>
      <c r="ADE1024" s="145"/>
      <c r="ADF1024" s="145"/>
      <c r="ADG1024" s="145"/>
      <c r="ADH1024" s="145"/>
      <c r="ADI1024" s="145"/>
      <c r="ADJ1024" s="145"/>
      <c r="ADK1024" s="145"/>
      <c r="ADL1024" s="145"/>
      <c r="ADM1024" s="145"/>
      <c r="ADN1024" s="145"/>
      <c r="ADO1024" s="145"/>
      <c r="ADP1024" s="145"/>
      <c r="ADQ1024" s="145"/>
      <c r="ADR1024" s="145"/>
      <c r="ADS1024" s="145"/>
      <c r="ADT1024" s="145"/>
      <c r="ADU1024" s="145"/>
      <c r="ADV1024" s="145"/>
      <c r="ADW1024" s="145"/>
      <c r="ADX1024" s="145"/>
      <c r="ADY1024" s="145"/>
      <c r="ADZ1024" s="145"/>
      <c r="AEA1024" s="145"/>
      <c r="AEB1024" s="145"/>
      <c r="AEC1024" s="145"/>
      <c r="AED1024" s="145"/>
      <c r="AEE1024" s="145"/>
      <c r="AEF1024" s="145"/>
      <c r="AEG1024" s="145"/>
      <c r="AEH1024" s="145"/>
      <c r="AEI1024" s="145"/>
      <c r="AEJ1024" s="145"/>
      <c r="AEK1024" s="145"/>
      <c r="AEL1024" s="145"/>
      <c r="AEM1024" s="145"/>
      <c r="AEN1024" s="145"/>
      <c r="AEO1024" s="145"/>
      <c r="AEP1024" s="145"/>
      <c r="AEQ1024" s="145"/>
      <c r="AER1024" s="145"/>
      <c r="AES1024" s="145"/>
      <c r="AET1024" s="145"/>
      <c r="AEU1024" s="145"/>
      <c r="AEV1024" s="145"/>
      <c r="AEW1024" s="145"/>
      <c r="AEX1024" s="145"/>
      <c r="AEY1024" s="145"/>
      <c r="AEZ1024" s="145"/>
      <c r="AFA1024" s="145"/>
      <c r="AFB1024" s="145"/>
      <c r="AFC1024" s="145"/>
      <c r="AFD1024" s="145"/>
      <c r="AFE1024" s="145"/>
      <c r="AFF1024" s="145"/>
      <c r="AFG1024" s="145"/>
      <c r="AFH1024" s="145"/>
      <c r="AFI1024" s="145"/>
      <c r="AFJ1024" s="145"/>
      <c r="AFK1024" s="145"/>
      <c r="AFL1024" s="145"/>
      <c r="AFM1024" s="145"/>
      <c r="AFN1024" s="145"/>
      <c r="AFO1024" s="145"/>
      <c r="AFP1024" s="145"/>
      <c r="AFQ1024" s="145"/>
      <c r="AFR1024" s="145"/>
      <c r="AFS1024" s="145"/>
      <c r="AFT1024" s="145"/>
      <c r="AFU1024" s="145"/>
      <c r="AFV1024" s="145"/>
      <c r="AFW1024" s="145"/>
      <c r="AFX1024" s="145"/>
      <c r="AFY1024" s="145"/>
      <c r="AFZ1024" s="145"/>
      <c r="AGA1024" s="145"/>
      <c r="AGB1024" s="145"/>
      <c r="AGC1024" s="145"/>
      <c r="AGD1024" s="145"/>
      <c r="AGE1024" s="145"/>
      <c r="AGF1024" s="145"/>
      <c r="AGG1024" s="145"/>
      <c r="AGH1024" s="145"/>
      <c r="AGI1024" s="145"/>
      <c r="AGJ1024" s="145"/>
      <c r="AGK1024" s="145"/>
      <c r="AGL1024" s="145"/>
      <c r="AGM1024" s="145"/>
      <c r="AGN1024" s="145"/>
      <c r="AGO1024" s="145"/>
      <c r="AGP1024" s="145"/>
      <c r="AGQ1024" s="145"/>
      <c r="AGR1024" s="145"/>
      <c r="AGS1024" s="145"/>
      <c r="AGT1024" s="145"/>
      <c r="AGU1024" s="145"/>
      <c r="AGV1024" s="145"/>
      <c r="AGW1024" s="145"/>
      <c r="AGX1024" s="145"/>
      <c r="AGY1024" s="145"/>
      <c r="AGZ1024" s="145"/>
      <c r="AHA1024" s="145"/>
      <c r="AHB1024" s="145"/>
      <c r="AHC1024" s="145"/>
      <c r="AHD1024" s="145"/>
      <c r="AHE1024" s="145"/>
      <c r="AHF1024" s="145"/>
      <c r="AHG1024" s="145"/>
      <c r="AHH1024" s="145"/>
      <c r="AHI1024" s="145"/>
      <c r="AHJ1024" s="145"/>
      <c r="AHK1024" s="145"/>
      <c r="AHL1024" s="145"/>
      <c r="AHM1024" s="145"/>
      <c r="AHN1024" s="145"/>
      <c r="AHO1024" s="145"/>
      <c r="AHP1024" s="145"/>
      <c r="AHQ1024" s="145"/>
      <c r="AHR1024" s="145"/>
      <c r="AHS1024" s="145"/>
      <c r="AHT1024" s="145"/>
      <c r="AHU1024" s="145"/>
      <c r="AHV1024" s="145"/>
      <c r="AHW1024" s="145"/>
      <c r="AHX1024" s="145"/>
      <c r="AHY1024" s="145"/>
      <c r="AHZ1024" s="145"/>
      <c r="AIA1024" s="145"/>
      <c r="AIB1024" s="145"/>
      <c r="AIC1024" s="145"/>
      <c r="AID1024" s="145"/>
      <c r="AIE1024" s="145"/>
      <c r="AIF1024" s="145"/>
      <c r="AIG1024" s="145"/>
      <c r="AIH1024" s="145"/>
      <c r="AII1024" s="145"/>
      <c r="AIJ1024" s="145"/>
      <c r="AIK1024" s="145"/>
      <c r="AIL1024" s="145"/>
      <c r="AIM1024" s="145"/>
      <c r="AIN1024" s="145"/>
      <c r="AIO1024" s="145"/>
      <c r="AIP1024" s="145"/>
      <c r="AIQ1024" s="145"/>
      <c r="AIR1024" s="145"/>
      <c r="AIS1024" s="145"/>
      <c r="AIT1024" s="145"/>
      <c r="AIU1024" s="145"/>
      <c r="AIV1024" s="145"/>
      <c r="AIW1024" s="145"/>
      <c r="AIX1024" s="145"/>
      <c r="AIY1024" s="145"/>
      <c r="AIZ1024" s="145"/>
      <c r="AJA1024" s="145"/>
      <c r="AJB1024" s="145"/>
      <c r="AJC1024" s="145"/>
      <c r="AJD1024" s="145"/>
      <c r="AJE1024" s="145"/>
      <c r="AJF1024" s="145"/>
      <c r="AJG1024" s="145"/>
      <c r="AJH1024" s="145"/>
      <c r="AJI1024" s="145"/>
      <c r="AJJ1024" s="145"/>
      <c r="AJK1024" s="145"/>
      <c r="AJL1024" s="145"/>
      <c r="AJM1024" s="145"/>
      <c r="AJN1024" s="145"/>
      <c r="AJO1024" s="145"/>
      <c r="AJP1024" s="145"/>
      <c r="AJQ1024" s="145"/>
      <c r="AJR1024" s="145"/>
      <c r="AJS1024" s="145"/>
      <c r="AJT1024" s="145"/>
      <c r="AJU1024" s="145"/>
      <c r="AJV1024" s="145"/>
      <c r="AJW1024" s="145"/>
      <c r="AJX1024" s="145"/>
      <c r="AJY1024" s="145"/>
      <c r="AJZ1024" s="145"/>
      <c r="AKA1024" s="145"/>
      <c r="AKB1024" s="145"/>
      <c r="AKC1024" s="145"/>
      <c r="AKD1024" s="145"/>
      <c r="AKE1024" s="145"/>
      <c r="AKF1024" s="145"/>
      <c r="AKG1024" s="145"/>
      <c r="AKH1024" s="145"/>
      <c r="AKI1024" s="145"/>
      <c r="AKJ1024" s="145"/>
      <c r="AKK1024" s="145"/>
      <c r="AKL1024" s="145"/>
      <c r="AKM1024" s="145"/>
      <c r="AKN1024" s="145"/>
      <c r="AKO1024" s="145"/>
      <c r="AKP1024" s="145"/>
      <c r="AKQ1024" s="145"/>
      <c r="AKR1024" s="145"/>
      <c r="AKS1024" s="145"/>
      <c r="AKT1024" s="145"/>
      <c r="AKU1024" s="145"/>
      <c r="AKV1024" s="145"/>
      <c r="AKW1024" s="145"/>
      <c r="AKX1024" s="145"/>
      <c r="AKY1024" s="145"/>
      <c r="AKZ1024" s="145"/>
      <c r="ALA1024" s="145"/>
      <c r="ALB1024" s="145"/>
      <c r="ALC1024" s="145"/>
      <c r="ALD1024" s="145"/>
      <c r="ALE1024" s="145"/>
      <c r="ALF1024" s="145"/>
      <c r="ALG1024" s="145"/>
      <c r="ALH1024" s="145"/>
      <c r="ALI1024" s="145"/>
      <c r="ALJ1024" s="145"/>
      <c r="ALK1024" s="145"/>
      <c r="ALL1024" s="145"/>
      <c r="ALM1024" s="145"/>
      <c r="ALN1024" s="145"/>
      <c r="ALO1024" s="145"/>
      <c r="ALP1024" s="145"/>
      <c r="ALQ1024" s="145"/>
      <c r="ALR1024" s="145"/>
      <c r="ALS1024" s="145"/>
      <c r="ALT1024" s="145"/>
      <c r="ALU1024" s="145"/>
      <c r="ALV1024" s="145"/>
      <c r="ALW1024" s="145"/>
      <c r="ALX1024" s="145"/>
      <c r="ALY1024" s="145"/>
      <c r="ALZ1024" s="145"/>
      <c r="AMA1024" s="145"/>
      <c r="AMB1024" s="145"/>
      <c r="AMC1024" s="145"/>
      <c r="AMD1024" s="145"/>
      <c r="AME1024" s="145"/>
      <c r="AMF1024" s="145"/>
      <c r="AMG1024" s="145"/>
      <c r="AMH1024" s="145"/>
      <c r="AMI1024" s="145"/>
      <c r="AMJ1024" s="145"/>
    </row>
    <row r="1025" spans="1:1024" s="249" customFormat="1" ht="29.25">
      <c r="A1025" s="340" t="s">
        <v>2260</v>
      </c>
      <c r="B1025" s="352" t="s">
        <v>549</v>
      </c>
      <c r="C1025" s="341"/>
      <c r="D1025" s="340"/>
      <c r="E1025" s="340" t="s">
        <v>2145</v>
      </c>
      <c r="F1025" s="353" t="s">
        <v>2257</v>
      </c>
      <c r="G1025" s="349" t="s">
        <v>2092</v>
      </c>
      <c r="H1025" s="343"/>
      <c r="I1025" s="344" t="s">
        <v>2140</v>
      </c>
      <c r="J1025" s="345"/>
      <c r="K1025" s="345"/>
      <c r="L1025" s="346"/>
      <c r="M1025" s="346"/>
      <c r="N1025" s="346"/>
      <c r="O1025" s="346"/>
      <c r="P1025" s="346"/>
      <c r="Q1025" s="348"/>
      <c r="R1025" s="351"/>
      <c r="S1025" s="348"/>
      <c r="T1025" s="348"/>
      <c r="U1025" s="145"/>
      <c r="V1025" s="145"/>
      <c r="W1025" s="145"/>
      <c r="X1025" s="145"/>
      <c r="Y1025" s="145"/>
      <c r="Z1025" s="145"/>
      <c r="AA1025" s="145"/>
      <c r="AB1025" s="145"/>
      <c r="AC1025" s="145"/>
      <c r="AD1025" s="145"/>
      <c r="AE1025" s="145"/>
      <c r="AF1025" s="145"/>
      <c r="AG1025" s="145"/>
      <c r="AH1025" s="145"/>
      <c r="AI1025" s="145"/>
      <c r="AJ1025" s="145"/>
      <c r="AK1025" s="145"/>
      <c r="AL1025" s="145"/>
      <c r="AM1025" s="145"/>
      <c r="AN1025" s="145"/>
      <c r="AO1025" s="145"/>
      <c r="AP1025" s="145"/>
      <c r="AQ1025" s="145"/>
      <c r="AR1025" s="145"/>
      <c r="AS1025" s="145"/>
      <c r="AT1025" s="145"/>
      <c r="AU1025" s="145"/>
      <c r="AV1025" s="145"/>
      <c r="AW1025" s="145"/>
      <c r="AX1025" s="145"/>
      <c r="AY1025" s="145"/>
      <c r="AZ1025" s="145"/>
      <c r="BA1025" s="145"/>
      <c r="BB1025" s="145"/>
      <c r="BC1025" s="145"/>
      <c r="BD1025" s="145"/>
      <c r="BE1025" s="145"/>
      <c r="BF1025" s="145"/>
      <c r="BG1025" s="145"/>
      <c r="BH1025" s="145"/>
      <c r="BI1025" s="145"/>
      <c r="BJ1025" s="145"/>
      <c r="BK1025" s="145"/>
      <c r="BL1025" s="145"/>
      <c r="BM1025" s="145"/>
      <c r="BN1025" s="145"/>
      <c r="BO1025" s="145"/>
      <c r="BP1025" s="145"/>
      <c r="BQ1025" s="145"/>
      <c r="BR1025" s="145"/>
      <c r="BS1025" s="145"/>
      <c r="BT1025" s="145"/>
      <c r="BU1025" s="145"/>
      <c r="BV1025" s="145"/>
      <c r="BW1025" s="145"/>
      <c r="BX1025" s="145"/>
      <c r="BY1025" s="145"/>
      <c r="BZ1025" s="145"/>
      <c r="CA1025" s="145"/>
      <c r="CB1025" s="145"/>
      <c r="CC1025" s="145"/>
      <c r="CD1025" s="145"/>
      <c r="CE1025" s="145"/>
      <c r="CF1025" s="145"/>
      <c r="CG1025" s="145"/>
      <c r="CH1025" s="145"/>
      <c r="CI1025" s="145"/>
      <c r="CJ1025" s="145"/>
      <c r="CK1025" s="145"/>
      <c r="CL1025" s="145"/>
      <c r="CM1025" s="145"/>
      <c r="CN1025" s="145"/>
      <c r="CO1025" s="145"/>
      <c r="CP1025" s="145"/>
      <c r="CQ1025" s="145"/>
      <c r="CR1025" s="145"/>
      <c r="CS1025" s="145"/>
      <c r="CT1025" s="145"/>
      <c r="CU1025" s="145"/>
      <c r="CV1025" s="145"/>
      <c r="CW1025" s="145"/>
      <c r="CX1025" s="145"/>
      <c r="CY1025" s="145"/>
      <c r="CZ1025" s="145"/>
      <c r="DA1025" s="145"/>
      <c r="DB1025" s="145"/>
      <c r="DC1025" s="145"/>
      <c r="DD1025" s="145"/>
      <c r="DE1025" s="145"/>
      <c r="DF1025" s="145"/>
      <c r="DG1025" s="145"/>
      <c r="DH1025" s="145"/>
      <c r="DI1025" s="145"/>
      <c r="DJ1025" s="145"/>
      <c r="DK1025" s="145"/>
      <c r="DL1025" s="145"/>
      <c r="DM1025" s="145"/>
      <c r="DN1025" s="145"/>
      <c r="DO1025" s="145"/>
      <c r="DP1025" s="145"/>
      <c r="DQ1025" s="145"/>
      <c r="DR1025" s="145"/>
      <c r="DS1025" s="145"/>
      <c r="DT1025" s="145"/>
      <c r="DU1025" s="145"/>
      <c r="DV1025" s="145"/>
      <c r="DW1025" s="145"/>
      <c r="DX1025" s="145"/>
      <c r="DY1025" s="145"/>
      <c r="DZ1025" s="145"/>
      <c r="EA1025" s="145"/>
      <c r="EB1025" s="145"/>
      <c r="EC1025" s="145"/>
      <c r="ED1025" s="145"/>
      <c r="EE1025" s="145"/>
      <c r="EF1025" s="145"/>
      <c r="EG1025" s="145"/>
      <c r="EH1025" s="145"/>
      <c r="EI1025" s="145"/>
      <c r="EJ1025" s="145"/>
      <c r="EK1025" s="145"/>
      <c r="EL1025" s="145"/>
      <c r="EM1025" s="145"/>
      <c r="EN1025" s="145"/>
      <c r="EO1025" s="145"/>
      <c r="EP1025" s="145"/>
      <c r="EQ1025" s="145"/>
      <c r="ER1025" s="145"/>
      <c r="ES1025" s="145"/>
      <c r="ET1025" s="145"/>
      <c r="EU1025" s="145"/>
      <c r="EV1025" s="145"/>
      <c r="EW1025" s="145"/>
      <c r="EX1025" s="145"/>
      <c r="EY1025" s="145"/>
      <c r="EZ1025" s="145"/>
      <c r="FA1025" s="145"/>
      <c r="FB1025" s="145"/>
      <c r="FC1025" s="145"/>
      <c r="FD1025" s="145"/>
      <c r="FE1025" s="145"/>
      <c r="FF1025" s="145"/>
      <c r="FG1025" s="145"/>
      <c r="FH1025" s="145"/>
      <c r="FI1025" s="145"/>
      <c r="FJ1025" s="145"/>
      <c r="FK1025" s="145"/>
      <c r="FL1025" s="145"/>
      <c r="FM1025" s="145"/>
      <c r="FN1025" s="145"/>
      <c r="FO1025" s="145"/>
      <c r="FP1025" s="145"/>
      <c r="FQ1025" s="145"/>
      <c r="FR1025" s="145"/>
      <c r="FS1025" s="145"/>
      <c r="FT1025" s="145"/>
      <c r="FU1025" s="145"/>
      <c r="FV1025" s="145"/>
      <c r="FW1025" s="145"/>
      <c r="FX1025" s="145"/>
      <c r="FY1025" s="145"/>
      <c r="FZ1025" s="145"/>
      <c r="GA1025" s="145"/>
      <c r="GB1025" s="145"/>
      <c r="GC1025" s="145"/>
      <c r="GD1025" s="145"/>
      <c r="GE1025" s="145"/>
      <c r="GF1025" s="145"/>
      <c r="GG1025" s="145"/>
      <c r="GH1025" s="145"/>
      <c r="GI1025" s="145"/>
      <c r="GJ1025" s="145"/>
      <c r="GK1025" s="145"/>
      <c r="GL1025" s="145"/>
      <c r="GM1025" s="145"/>
      <c r="GN1025" s="145"/>
      <c r="GO1025" s="145"/>
      <c r="GP1025" s="145"/>
      <c r="GQ1025" s="145"/>
      <c r="GR1025" s="145"/>
      <c r="GS1025" s="145"/>
      <c r="GT1025" s="145"/>
      <c r="GU1025" s="145"/>
      <c r="GV1025" s="145"/>
      <c r="GW1025" s="145"/>
      <c r="GX1025" s="145"/>
      <c r="GY1025" s="145"/>
      <c r="GZ1025" s="145"/>
      <c r="HA1025" s="145"/>
      <c r="HB1025" s="145"/>
      <c r="HC1025" s="145"/>
      <c r="HD1025" s="145"/>
      <c r="HE1025" s="145"/>
      <c r="HF1025" s="145"/>
      <c r="HG1025" s="145"/>
      <c r="HH1025" s="145"/>
      <c r="HI1025" s="145"/>
      <c r="HJ1025" s="145"/>
      <c r="HK1025" s="145"/>
      <c r="HL1025" s="145"/>
      <c r="HM1025" s="145"/>
      <c r="HN1025" s="145"/>
      <c r="HO1025" s="145"/>
      <c r="HP1025" s="145"/>
      <c r="HQ1025" s="145"/>
      <c r="HR1025" s="145"/>
      <c r="HS1025" s="145"/>
      <c r="HT1025" s="145"/>
      <c r="HU1025" s="145"/>
      <c r="HV1025" s="145"/>
      <c r="HW1025" s="145"/>
      <c r="HX1025" s="145"/>
      <c r="HY1025" s="145"/>
      <c r="HZ1025" s="145"/>
      <c r="IA1025" s="145"/>
      <c r="IB1025" s="145"/>
      <c r="IC1025" s="145"/>
      <c r="ID1025" s="145"/>
      <c r="IE1025" s="145"/>
      <c r="IF1025" s="145"/>
      <c r="IG1025" s="145"/>
      <c r="IH1025" s="145"/>
      <c r="II1025" s="145"/>
      <c r="IJ1025" s="145"/>
      <c r="IK1025" s="145"/>
      <c r="IL1025" s="145"/>
      <c r="IM1025" s="145"/>
      <c r="IN1025" s="145"/>
      <c r="IO1025" s="145"/>
      <c r="IP1025" s="145"/>
      <c r="IQ1025" s="145"/>
      <c r="IR1025" s="145"/>
      <c r="IS1025" s="145"/>
      <c r="IT1025" s="145"/>
      <c r="IU1025" s="145"/>
      <c r="IV1025" s="145"/>
      <c r="IW1025" s="145"/>
      <c r="IX1025" s="145"/>
      <c r="IY1025" s="145"/>
      <c r="IZ1025" s="145"/>
      <c r="JA1025" s="145"/>
      <c r="JB1025" s="145"/>
      <c r="JC1025" s="145"/>
      <c r="JD1025" s="145"/>
      <c r="JE1025" s="145"/>
      <c r="JF1025" s="145"/>
      <c r="JG1025" s="145"/>
      <c r="JH1025" s="145"/>
      <c r="JI1025" s="145"/>
      <c r="JJ1025" s="145"/>
      <c r="JK1025" s="145"/>
      <c r="JL1025" s="145"/>
      <c r="JM1025" s="145"/>
      <c r="JN1025" s="145"/>
      <c r="JO1025" s="145"/>
      <c r="JP1025" s="145"/>
      <c r="JQ1025" s="145"/>
      <c r="JR1025" s="145"/>
      <c r="JS1025" s="145"/>
      <c r="JT1025" s="145"/>
      <c r="JU1025" s="145"/>
      <c r="JV1025" s="145"/>
      <c r="JW1025" s="145"/>
      <c r="JX1025" s="145"/>
      <c r="JY1025" s="145"/>
      <c r="JZ1025" s="145"/>
      <c r="KA1025" s="145"/>
      <c r="KB1025" s="145"/>
      <c r="KC1025" s="145"/>
      <c r="KD1025" s="145"/>
      <c r="KE1025" s="145"/>
      <c r="KF1025" s="145"/>
      <c r="KG1025" s="145"/>
      <c r="KH1025" s="145"/>
      <c r="KI1025" s="145"/>
      <c r="KJ1025" s="145"/>
      <c r="KK1025" s="145"/>
      <c r="KL1025" s="145"/>
      <c r="KM1025" s="145"/>
      <c r="KN1025" s="145"/>
      <c r="KO1025" s="145"/>
      <c r="KP1025" s="145"/>
      <c r="KQ1025" s="145"/>
      <c r="KR1025" s="145"/>
      <c r="KS1025" s="145"/>
      <c r="KT1025" s="145"/>
      <c r="KU1025" s="145"/>
      <c r="KV1025" s="145"/>
      <c r="KW1025" s="145"/>
      <c r="KX1025" s="145"/>
      <c r="KY1025" s="145"/>
      <c r="KZ1025" s="145"/>
      <c r="LA1025" s="145"/>
      <c r="LB1025" s="145"/>
      <c r="LC1025" s="145"/>
      <c r="LD1025" s="145"/>
      <c r="LE1025" s="145"/>
      <c r="LF1025" s="145"/>
      <c r="LG1025" s="145"/>
      <c r="LH1025" s="145"/>
      <c r="LI1025" s="145"/>
      <c r="LJ1025" s="145"/>
      <c r="LK1025" s="145"/>
      <c r="LL1025" s="145"/>
      <c r="LM1025" s="145"/>
      <c r="LN1025" s="145"/>
      <c r="LO1025" s="145"/>
      <c r="LP1025" s="145"/>
      <c r="LQ1025" s="145"/>
      <c r="LR1025" s="145"/>
      <c r="LS1025" s="145"/>
      <c r="LT1025" s="145"/>
      <c r="LU1025" s="145"/>
      <c r="LV1025" s="145"/>
      <c r="LW1025" s="145"/>
      <c r="LX1025" s="145"/>
      <c r="LY1025" s="145"/>
      <c r="LZ1025" s="145"/>
      <c r="MA1025" s="145"/>
      <c r="MB1025" s="145"/>
      <c r="MC1025" s="145"/>
      <c r="MD1025" s="145"/>
      <c r="ME1025" s="145"/>
      <c r="MF1025" s="145"/>
      <c r="MG1025" s="145"/>
      <c r="MH1025" s="145"/>
      <c r="MI1025" s="145"/>
      <c r="MJ1025" s="145"/>
      <c r="MK1025" s="145"/>
      <c r="ML1025" s="145"/>
      <c r="MM1025" s="145"/>
      <c r="MN1025" s="145"/>
      <c r="MO1025" s="145"/>
      <c r="MP1025" s="145"/>
      <c r="MQ1025" s="145"/>
      <c r="MR1025" s="145"/>
      <c r="MS1025" s="145"/>
      <c r="MT1025" s="145"/>
      <c r="MU1025" s="145"/>
      <c r="MV1025" s="145"/>
      <c r="MW1025" s="145"/>
      <c r="MX1025" s="145"/>
      <c r="MY1025" s="145"/>
      <c r="MZ1025" s="145"/>
      <c r="NA1025" s="145"/>
      <c r="NB1025" s="145"/>
      <c r="NC1025" s="145"/>
      <c r="ND1025" s="145"/>
      <c r="NE1025" s="145"/>
      <c r="NF1025" s="145"/>
      <c r="NG1025" s="145"/>
      <c r="NH1025" s="145"/>
      <c r="NI1025" s="145"/>
      <c r="NJ1025" s="145"/>
      <c r="NK1025" s="145"/>
      <c r="NL1025" s="145"/>
      <c r="NM1025" s="145"/>
      <c r="NN1025" s="145"/>
      <c r="NO1025" s="145"/>
      <c r="NP1025" s="145"/>
      <c r="NQ1025" s="145"/>
      <c r="NR1025" s="145"/>
      <c r="NS1025" s="145"/>
      <c r="NT1025" s="145"/>
      <c r="NU1025" s="145"/>
      <c r="NV1025" s="145"/>
      <c r="NW1025" s="145"/>
      <c r="NX1025" s="145"/>
      <c r="NY1025" s="145"/>
      <c r="NZ1025" s="145"/>
      <c r="OA1025" s="145"/>
      <c r="OB1025" s="145"/>
      <c r="OC1025" s="145"/>
      <c r="OD1025" s="145"/>
      <c r="OE1025" s="145"/>
      <c r="OF1025" s="145"/>
      <c r="OG1025" s="145"/>
      <c r="OH1025" s="145"/>
      <c r="OI1025" s="145"/>
      <c r="OJ1025" s="145"/>
      <c r="OK1025" s="145"/>
      <c r="OL1025" s="145"/>
      <c r="OM1025" s="145"/>
      <c r="ON1025" s="145"/>
      <c r="OO1025" s="145"/>
      <c r="OP1025" s="145"/>
      <c r="OQ1025" s="145"/>
      <c r="OR1025" s="145"/>
      <c r="OS1025" s="145"/>
      <c r="OT1025" s="145"/>
      <c r="OU1025" s="145"/>
      <c r="OV1025" s="145"/>
      <c r="OW1025" s="145"/>
      <c r="OX1025" s="145"/>
      <c r="OY1025" s="145"/>
      <c r="OZ1025" s="145"/>
      <c r="PA1025" s="145"/>
      <c r="PB1025" s="145"/>
      <c r="PC1025" s="145"/>
      <c r="PD1025" s="145"/>
      <c r="PE1025" s="145"/>
      <c r="PF1025" s="145"/>
      <c r="PG1025" s="145"/>
      <c r="PH1025" s="145"/>
      <c r="PI1025" s="145"/>
      <c r="PJ1025" s="145"/>
      <c r="PK1025" s="145"/>
      <c r="PL1025" s="145"/>
      <c r="PM1025" s="145"/>
      <c r="PN1025" s="145"/>
      <c r="PO1025" s="145"/>
      <c r="PP1025" s="145"/>
      <c r="PQ1025" s="145"/>
      <c r="PR1025" s="145"/>
      <c r="PS1025" s="145"/>
      <c r="PT1025" s="145"/>
      <c r="PU1025" s="145"/>
      <c r="PV1025" s="145"/>
      <c r="PW1025" s="145"/>
      <c r="PX1025" s="145"/>
      <c r="PY1025" s="145"/>
      <c r="PZ1025" s="145"/>
      <c r="QA1025" s="145"/>
      <c r="QB1025" s="145"/>
      <c r="QC1025" s="145"/>
      <c r="QD1025" s="145"/>
      <c r="QE1025" s="145"/>
      <c r="QF1025" s="145"/>
      <c r="QG1025" s="145"/>
      <c r="QH1025" s="145"/>
      <c r="QI1025" s="145"/>
      <c r="QJ1025" s="145"/>
      <c r="QK1025" s="145"/>
      <c r="QL1025" s="145"/>
      <c r="QM1025" s="145"/>
      <c r="QN1025" s="145"/>
      <c r="QO1025" s="145"/>
      <c r="QP1025" s="145"/>
      <c r="QQ1025" s="145"/>
      <c r="QR1025" s="145"/>
      <c r="QS1025" s="145"/>
      <c r="QT1025" s="145"/>
      <c r="QU1025" s="145"/>
      <c r="QV1025" s="145"/>
      <c r="QW1025" s="145"/>
      <c r="QX1025" s="145"/>
      <c r="QY1025" s="145"/>
      <c r="QZ1025" s="145"/>
      <c r="RA1025" s="145"/>
      <c r="RB1025" s="145"/>
      <c r="RC1025" s="145"/>
      <c r="RD1025" s="145"/>
      <c r="RE1025" s="145"/>
      <c r="RF1025" s="145"/>
      <c r="RG1025" s="145"/>
      <c r="RH1025" s="145"/>
      <c r="RI1025" s="145"/>
      <c r="RJ1025" s="145"/>
      <c r="RK1025" s="145"/>
      <c r="RL1025" s="145"/>
      <c r="RM1025" s="145"/>
      <c r="RN1025" s="145"/>
      <c r="RO1025" s="145"/>
      <c r="RP1025" s="145"/>
      <c r="RQ1025" s="145"/>
      <c r="RR1025" s="145"/>
      <c r="RS1025" s="145"/>
      <c r="RT1025" s="145"/>
      <c r="RU1025" s="145"/>
      <c r="RV1025" s="145"/>
      <c r="RW1025" s="145"/>
      <c r="RX1025" s="145"/>
      <c r="RY1025" s="145"/>
      <c r="RZ1025" s="145"/>
      <c r="SA1025" s="145"/>
      <c r="SB1025" s="145"/>
      <c r="SC1025" s="145"/>
      <c r="SD1025" s="145"/>
      <c r="SE1025" s="145"/>
      <c r="SF1025" s="145"/>
      <c r="SG1025" s="145"/>
      <c r="SH1025" s="145"/>
      <c r="SI1025" s="145"/>
      <c r="SJ1025" s="145"/>
      <c r="SK1025" s="145"/>
      <c r="SL1025" s="145"/>
      <c r="SM1025" s="145"/>
      <c r="SN1025" s="145"/>
      <c r="SO1025" s="145"/>
      <c r="SP1025" s="145"/>
      <c r="SQ1025" s="145"/>
      <c r="SR1025" s="145"/>
      <c r="SS1025" s="145"/>
      <c r="ST1025" s="145"/>
      <c r="SU1025" s="145"/>
      <c r="SV1025" s="145"/>
      <c r="SW1025" s="145"/>
      <c r="SX1025" s="145"/>
      <c r="SY1025" s="145"/>
      <c r="SZ1025" s="145"/>
      <c r="TA1025" s="145"/>
      <c r="TB1025" s="145"/>
      <c r="TC1025" s="145"/>
      <c r="TD1025" s="145"/>
      <c r="TE1025" s="145"/>
      <c r="TF1025" s="145"/>
      <c r="TG1025" s="145"/>
      <c r="TH1025" s="145"/>
      <c r="TI1025" s="145"/>
      <c r="TJ1025" s="145"/>
      <c r="TK1025" s="145"/>
      <c r="TL1025" s="145"/>
      <c r="TM1025" s="145"/>
      <c r="TN1025" s="145"/>
      <c r="TO1025" s="145"/>
      <c r="TP1025" s="145"/>
      <c r="TQ1025" s="145"/>
      <c r="TR1025" s="145"/>
      <c r="TS1025" s="145"/>
      <c r="TT1025" s="145"/>
      <c r="TU1025" s="145"/>
      <c r="TV1025" s="145"/>
      <c r="TW1025" s="145"/>
      <c r="TX1025" s="145"/>
      <c r="TY1025" s="145"/>
      <c r="TZ1025" s="145"/>
      <c r="UA1025" s="145"/>
      <c r="UB1025" s="145"/>
      <c r="UC1025" s="145"/>
      <c r="UD1025" s="145"/>
      <c r="UE1025" s="145"/>
      <c r="UF1025" s="145"/>
      <c r="UG1025" s="145"/>
      <c r="UH1025" s="145"/>
      <c r="UI1025" s="145"/>
      <c r="UJ1025" s="145"/>
      <c r="UK1025" s="145"/>
      <c r="UL1025" s="145"/>
      <c r="UM1025" s="145"/>
      <c r="UN1025" s="145"/>
      <c r="UO1025" s="145"/>
      <c r="UP1025" s="145"/>
      <c r="UQ1025" s="145"/>
      <c r="UR1025" s="145"/>
      <c r="US1025" s="145"/>
      <c r="UT1025" s="145"/>
      <c r="UU1025" s="145"/>
      <c r="UV1025" s="145"/>
      <c r="UW1025" s="145"/>
      <c r="UX1025" s="145"/>
      <c r="UY1025" s="145"/>
      <c r="UZ1025" s="145"/>
      <c r="VA1025" s="145"/>
      <c r="VB1025" s="145"/>
      <c r="VC1025" s="145"/>
      <c r="VD1025" s="145"/>
      <c r="VE1025" s="145"/>
      <c r="VF1025" s="145"/>
      <c r="VG1025" s="145"/>
      <c r="VH1025" s="145"/>
      <c r="VI1025" s="145"/>
      <c r="VJ1025" s="145"/>
      <c r="VK1025" s="145"/>
      <c r="VL1025" s="145"/>
      <c r="VM1025" s="145"/>
      <c r="VN1025" s="145"/>
      <c r="VO1025" s="145"/>
      <c r="VP1025" s="145"/>
      <c r="VQ1025" s="145"/>
      <c r="VR1025" s="145"/>
      <c r="VS1025" s="145"/>
      <c r="VT1025" s="145"/>
      <c r="VU1025" s="145"/>
      <c r="VV1025" s="145"/>
      <c r="VW1025" s="145"/>
      <c r="VX1025" s="145"/>
      <c r="VY1025" s="145"/>
      <c r="VZ1025" s="145"/>
      <c r="WA1025" s="145"/>
      <c r="WB1025" s="145"/>
      <c r="WC1025" s="145"/>
      <c r="WD1025" s="145"/>
      <c r="WE1025" s="145"/>
      <c r="WF1025" s="145"/>
      <c r="WG1025" s="145"/>
      <c r="WH1025" s="145"/>
      <c r="WI1025" s="145"/>
      <c r="WJ1025" s="145"/>
      <c r="WK1025" s="145"/>
      <c r="WL1025" s="145"/>
      <c r="WM1025" s="145"/>
      <c r="WN1025" s="145"/>
      <c r="WO1025" s="145"/>
      <c r="WP1025" s="145"/>
      <c r="WQ1025" s="145"/>
      <c r="WR1025" s="145"/>
      <c r="WS1025" s="145"/>
      <c r="WT1025" s="145"/>
      <c r="WU1025" s="145"/>
      <c r="WV1025" s="145"/>
      <c r="WW1025" s="145"/>
      <c r="WX1025" s="145"/>
      <c r="WY1025" s="145"/>
      <c r="WZ1025" s="145"/>
      <c r="XA1025" s="145"/>
      <c r="XB1025" s="145"/>
      <c r="XC1025" s="145"/>
      <c r="XD1025" s="145"/>
      <c r="XE1025" s="145"/>
      <c r="XF1025" s="145"/>
      <c r="XG1025" s="145"/>
      <c r="XH1025" s="145"/>
      <c r="XI1025" s="145"/>
      <c r="XJ1025" s="145"/>
      <c r="XK1025" s="145"/>
      <c r="XL1025" s="145"/>
      <c r="XM1025" s="145"/>
      <c r="XN1025" s="145"/>
      <c r="XO1025" s="145"/>
      <c r="XP1025" s="145"/>
      <c r="XQ1025" s="145"/>
      <c r="XR1025" s="145"/>
      <c r="XS1025" s="145"/>
      <c r="XT1025" s="145"/>
      <c r="XU1025" s="145"/>
      <c r="XV1025" s="145"/>
      <c r="XW1025" s="145"/>
      <c r="XX1025" s="145"/>
      <c r="XY1025" s="145"/>
      <c r="XZ1025" s="145"/>
      <c r="YA1025" s="145"/>
      <c r="YB1025" s="145"/>
      <c r="YC1025" s="145"/>
      <c r="YD1025" s="145"/>
      <c r="YE1025" s="145"/>
      <c r="YF1025" s="145"/>
      <c r="YG1025" s="145"/>
      <c r="YH1025" s="145"/>
      <c r="YI1025" s="145"/>
      <c r="YJ1025" s="145"/>
      <c r="YK1025" s="145"/>
      <c r="YL1025" s="145"/>
      <c r="YM1025" s="145"/>
      <c r="YN1025" s="145"/>
      <c r="YO1025" s="145"/>
      <c r="YP1025" s="145"/>
      <c r="YQ1025" s="145"/>
      <c r="YR1025" s="145"/>
      <c r="YS1025" s="145"/>
      <c r="YT1025" s="145"/>
      <c r="YU1025" s="145"/>
      <c r="YV1025" s="145"/>
      <c r="YW1025" s="145"/>
      <c r="YX1025" s="145"/>
      <c r="YY1025" s="145"/>
      <c r="YZ1025" s="145"/>
      <c r="ZA1025" s="145"/>
      <c r="ZB1025" s="145"/>
      <c r="ZC1025" s="145"/>
      <c r="ZD1025" s="145"/>
      <c r="ZE1025" s="145"/>
      <c r="ZF1025" s="145"/>
      <c r="ZG1025" s="145"/>
      <c r="ZH1025" s="145"/>
      <c r="ZI1025" s="145"/>
      <c r="ZJ1025" s="145"/>
      <c r="ZK1025" s="145"/>
      <c r="ZL1025" s="145"/>
      <c r="ZM1025" s="145"/>
      <c r="ZN1025" s="145"/>
      <c r="ZO1025" s="145"/>
      <c r="ZP1025" s="145"/>
      <c r="ZQ1025" s="145"/>
      <c r="ZR1025" s="145"/>
      <c r="ZS1025" s="145"/>
      <c r="ZT1025" s="145"/>
      <c r="ZU1025" s="145"/>
      <c r="ZV1025" s="145"/>
      <c r="ZW1025" s="145"/>
      <c r="ZX1025" s="145"/>
      <c r="ZY1025" s="145"/>
      <c r="ZZ1025" s="145"/>
      <c r="AAA1025" s="145"/>
      <c r="AAB1025" s="145"/>
      <c r="AAC1025" s="145"/>
      <c r="AAD1025" s="145"/>
      <c r="AAE1025" s="145"/>
      <c r="AAF1025" s="145"/>
      <c r="AAG1025" s="145"/>
      <c r="AAH1025" s="145"/>
      <c r="AAI1025" s="145"/>
      <c r="AAJ1025" s="145"/>
      <c r="AAK1025" s="145"/>
      <c r="AAL1025" s="145"/>
      <c r="AAM1025" s="145"/>
      <c r="AAN1025" s="145"/>
      <c r="AAO1025" s="145"/>
      <c r="AAP1025" s="145"/>
      <c r="AAQ1025" s="145"/>
      <c r="AAR1025" s="145"/>
      <c r="AAS1025" s="145"/>
      <c r="AAT1025" s="145"/>
      <c r="AAU1025" s="145"/>
      <c r="AAV1025" s="145"/>
      <c r="AAW1025" s="145"/>
      <c r="AAX1025" s="145"/>
      <c r="AAY1025" s="145"/>
      <c r="AAZ1025" s="145"/>
      <c r="ABA1025" s="145"/>
      <c r="ABB1025" s="145"/>
      <c r="ABC1025" s="145"/>
      <c r="ABD1025" s="145"/>
      <c r="ABE1025" s="145"/>
      <c r="ABF1025" s="145"/>
      <c r="ABG1025" s="145"/>
      <c r="ABH1025" s="145"/>
      <c r="ABI1025" s="145"/>
      <c r="ABJ1025" s="145"/>
      <c r="ABK1025" s="145"/>
      <c r="ABL1025" s="145"/>
      <c r="ABM1025" s="145"/>
      <c r="ABN1025" s="145"/>
      <c r="ABO1025" s="145"/>
      <c r="ABP1025" s="145"/>
      <c r="ABQ1025" s="145"/>
      <c r="ABR1025" s="145"/>
      <c r="ABS1025" s="145"/>
      <c r="ABT1025" s="145"/>
      <c r="ABU1025" s="145"/>
      <c r="ABV1025" s="145"/>
      <c r="ABW1025" s="145"/>
      <c r="ABX1025" s="145"/>
      <c r="ABY1025" s="145"/>
      <c r="ABZ1025" s="145"/>
      <c r="ACA1025" s="145"/>
      <c r="ACB1025" s="145"/>
      <c r="ACC1025" s="145"/>
      <c r="ACD1025" s="145"/>
      <c r="ACE1025" s="145"/>
      <c r="ACF1025" s="145"/>
      <c r="ACG1025" s="145"/>
      <c r="ACH1025" s="145"/>
      <c r="ACI1025" s="145"/>
      <c r="ACJ1025" s="145"/>
      <c r="ACK1025" s="145"/>
      <c r="ACL1025" s="145"/>
      <c r="ACM1025" s="145"/>
      <c r="ACN1025" s="145"/>
      <c r="ACO1025" s="145"/>
      <c r="ACP1025" s="145"/>
      <c r="ACQ1025" s="145"/>
      <c r="ACR1025" s="145"/>
      <c r="ACS1025" s="145"/>
      <c r="ACT1025" s="145"/>
      <c r="ACU1025" s="145"/>
      <c r="ACV1025" s="145"/>
      <c r="ACW1025" s="145"/>
      <c r="ACX1025" s="145"/>
      <c r="ACY1025" s="145"/>
      <c r="ACZ1025" s="145"/>
      <c r="ADA1025" s="145"/>
      <c r="ADB1025" s="145"/>
      <c r="ADC1025" s="145"/>
      <c r="ADD1025" s="145"/>
      <c r="ADE1025" s="145"/>
      <c r="ADF1025" s="145"/>
      <c r="ADG1025" s="145"/>
      <c r="ADH1025" s="145"/>
      <c r="ADI1025" s="145"/>
      <c r="ADJ1025" s="145"/>
      <c r="ADK1025" s="145"/>
      <c r="ADL1025" s="145"/>
      <c r="ADM1025" s="145"/>
      <c r="ADN1025" s="145"/>
      <c r="ADO1025" s="145"/>
      <c r="ADP1025" s="145"/>
      <c r="ADQ1025" s="145"/>
      <c r="ADR1025" s="145"/>
      <c r="ADS1025" s="145"/>
      <c r="ADT1025" s="145"/>
      <c r="ADU1025" s="145"/>
      <c r="ADV1025" s="145"/>
      <c r="ADW1025" s="145"/>
      <c r="ADX1025" s="145"/>
      <c r="ADY1025" s="145"/>
      <c r="ADZ1025" s="145"/>
      <c r="AEA1025" s="145"/>
      <c r="AEB1025" s="145"/>
      <c r="AEC1025" s="145"/>
      <c r="AED1025" s="145"/>
      <c r="AEE1025" s="145"/>
      <c r="AEF1025" s="145"/>
      <c r="AEG1025" s="145"/>
      <c r="AEH1025" s="145"/>
      <c r="AEI1025" s="145"/>
      <c r="AEJ1025" s="145"/>
      <c r="AEK1025" s="145"/>
      <c r="AEL1025" s="145"/>
      <c r="AEM1025" s="145"/>
      <c r="AEN1025" s="145"/>
      <c r="AEO1025" s="145"/>
      <c r="AEP1025" s="145"/>
      <c r="AEQ1025" s="145"/>
      <c r="AER1025" s="145"/>
      <c r="AES1025" s="145"/>
      <c r="AET1025" s="145"/>
      <c r="AEU1025" s="145"/>
      <c r="AEV1025" s="145"/>
      <c r="AEW1025" s="145"/>
      <c r="AEX1025" s="145"/>
      <c r="AEY1025" s="145"/>
      <c r="AEZ1025" s="145"/>
      <c r="AFA1025" s="145"/>
      <c r="AFB1025" s="145"/>
      <c r="AFC1025" s="145"/>
      <c r="AFD1025" s="145"/>
      <c r="AFE1025" s="145"/>
      <c r="AFF1025" s="145"/>
      <c r="AFG1025" s="145"/>
      <c r="AFH1025" s="145"/>
      <c r="AFI1025" s="145"/>
      <c r="AFJ1025" s="145"/>
      <c r="AFK1025" s="145"/>
      <c r="AFL1025" s="145"/>
      <c r="AFM1025" s="145"/>
      <c r="AFN1025" s="145"/>
      <c r="AFO1025" s="145"/>
      <c r="AFP1025" s="145"/>
      <c r="AFQ1025" s="145"/>
      <c r="AFR1025" s="145"/>
      <c r="AFS1025" s="145"/>
      <c r="AFT1025" s="145"/>
      <c r="AFU1025" s="145"/>
      <c r="AFV1025" s="145"/>
      <c r="AFW1025" s="145"/>
      <c r="AFX1025" s="145"/>
      <c r="AFY1025" s="145"/>
      <c r="AFZ1025" s="145"/>
      <c r="AGA1025" s="145"/>
      <c r="AGB1025" s="145"/>
      <c r="AGC1025" s="145"/>
      <c r="AGD1025" s="145"/>
      <c r="AGE1025" s="145"/>
      <c r="AGF1025" s="145"/>
      <c r="AGG1025" s="145"/>
      <c r="AGH1025" s="145"/>
      <c r="AGI1025" s="145"/>
      <c r="AGJ1025" s="145"/>
      <c r="AGK1025" s="145"/>
      <c r="AGL1025" s="145"/>
      <c r="AGM1025" s="145"/>
      <c r="AGN1025" s="145"/>
      <c r="AGO1025" s="145"/>
      <c r="AGP1025" s="145"/>
      <c r="AGQ1025" s="145"/>
      <c r="AGR1025" s="145"/>
      <c r="AGS1025" s="145"/>
      <c r="AGT1025" s="145"/>
      <c r="AGU1025" s="145"/>
      <c r="AGV1025" s="145"/>
      <c r="AGW1025" s="145"/>
      <c r="AGX1025" s="145"/>
      <c r="AGY1025" s="145"/>
      <c r="AGZ1025" s="145"/>
      <c r="AHA1025" s="145"/>
      <c r="AHB1025" s="145"/>
      <c r="AHC1025" s="145"/>
      <c r="AHD1025" s="145"/>
      <c r="AHE1025" s="145"/>
      <c r="AHF1025" s="145"/>
      <c r="AHG1025" s="145"/>
      <c r="AHH1025" s="145"/>
      <c r="AHI1025" s="145"/>
      <c r="AHJ1025" s="145"/>
      <c r="AHK1025" s="145"/>
      <c r="AHL1025" s="145"/>
      <c r="AHM1025" s="145"/>
      <c r="AHN1025" s="145"/>
      <c r="AHO1025" s="145"/>
      <c r="AHP1025" s="145"/>
      <c r="AHQ1025" s="145"/>
      <c r="AHR1025" s="145"/>
      <c r="AHS1025" s="145"/>
      <c r="AHT1025" s="145"/>
      <c r="AHU1025" s="145"/>
      <c r="AHV1025" s="145"/>
      <c r="AHW1025" s="145"/>
      <c r="AHX1025" s="145"/>
      <c r="AHY1025" s="145"/>
      <c r="AHZ1025" s="145"/>
      <c r="AIA1025" s="145"/>
      <c r="AIB1025" s="145"/>
      <c r="AIC1025" s="145"/>
      <c r="AID1025" s="145"/>
      <c r="AIE1025" s="145"/>
      <c r="AIF1025" s="145"/>
      <c r="AIG1025" s="145"/>
      <c r="AIH1025" s="145"/>
      <c r="AII1025" s="145"/>
      <c r="AIJ1025" s="145"/>
      <c r="AIK1025" s="145"/>
      <c r="AIL1025" s="145"/>
      <c r="AIM1025" s="145"/>
      <c r="AIN1025" s="145"/>
      <c r="AIO1025" s="145"/>
      <c r="AIP1025" s="145"/>
      <c r="AIQ1025" s="145"/>
      <c r="AIR1025" s="145"/>
      <c r="AIS1025" s="145"/>
      <c r="AIT1025" s="145"/>
      <c r="AIU1025" s="145"/>
      <c r="AIV1025" s="145"/>
      <c r="AIW1025" s="145"/>
      <c r="AIX1025" s="145"/>
      <c r="AIY1025" s="145"/>
      <c r="AIZ1025" s="145"/>
      <c r="AJA1025" s="145"/>
      <c r="AJB1025" s="145"/>
      <c r="AJC1025" s="145"/>
      <c r="AJD1025" s="145"/>
      <c r="AJE1025" s="145"/>
      <c r="AJF1025" s="145"/>
      <c r="AJG1025" s="145"/>
      <c r="AJH1025" s="145"/>
      <c r="AJI1025" s="145"/>
      <c r="AJJ1025" s="145"/>
      <c r="AJK1025" s="145"/>
      <c r="AJL1025" s="145"/>
      <c r="AJM1025" s="145"/>
      <c r="AJN1025" s="145"/>
      <c r="AJO1025" s="145"/>
      <c r="AJP1025" s="145"/>
      <c r="AJQ1025" s="145"/>
      <c r="AJR1025" s="145"/>
      <c r="AJS1025" s="145"/>
      <c r="AJT1025" s="145"/>
      <c r="AJU1025" s="145"/>
      <c r="AJV1025" s="145"/>
      <c r="AJW1025" s="145"/>
      <c r="AJX1025" s="145"/>
      <c r="AJY1025" s="145"/>
      <c r="AJZ1025" s="145"/>
      <c r="AKA1025" s="145"/>
      <c r="AKB1025" s="145"/>
      <c r="AKC1025" s="145"/>
      <c r="AKD1025" s="145"/>
      <c r="AKE1025" s="145"/>
      <c r="AKF1025" s="145"/>
      <c r="AKG1025" s="145"/>
      <c r="AKH1025" s="145"/>
      <c r="AKI1025" s="145"/>
      <c r="AKJ1025" s="145"/>
      <c r="AKK1025" s="145"/>
      <c r="AKL1025" s="145"/>
      <c r="AKM1025" s="145"/>
      <c r="AKN1025" s="145"/>
      <c r="AKO1025" s="145"/>
      <c r="AKP1025" s="145"/>
      <c r="AKQ1025" s="145"/>
      <c r="AKR1025" s="145"/>
      <c r="AKS1025" s="145"/>
      <c r="AKT1025" s="145"/>
      <c r="AKU1025" s="145"/>
      <c r="AKV1025" s="145"/>
      <c r="AKW1025" s="145"/>
      <c r="AKX1025" s="145"/>
      <c r="AKY1025" s="145"/>
      <c r="AKZ1025" s="145"/>
      <c r="ALA1025" s="145"/>
      <c r="ALB1025" s="145"/>
      <c r="ALC1025" s="145"/>
      <c r="ALD1025" s="145"/>
      <c r="ALE1025" s="145"/>
      <c r="ALF1025" s="145"/>
      <c r="ALG1025" s="145"/>
      <c r="ALH1025" s="145"/>
      <c r="ALI1025" s="145"/>
      <c r="ALJ1025" s="145"/>
      <c r="ALK1025" s="145"/>
      <c r="ALL1025" s="145"/>
      <c r="ALM1025" s="145"/>
      <c r="ALN1025" s="145"/>
      <c r="ALO1025" s="145"/>
      <c r="ALP1025" s="145"/>
      <c r="ALQ1025" s="145"/>
      <c r="ALR1025" s="145"/>
      <c r="ALS1025" s="145"/>
      <c r="ALT1025" s="145"/>
      <c r="ALU1025" s="145"/>
      <c r="ALV1025" s="145"/>
      <c r="ALW1025" s="145"/>
      <c r="ALX1025" s="145"/>
      <c r="ALY1025" s="145"/>
      <c r="ALZ1025" s="145"/>
      <c r="AMA1025" s="145"/>
      <c r="AMB1025" s="145"/>
      <c r="AMC1025" s="145"/>
      <c r="AMD1025" s="145"/>
      <c r="AME1025" s="145"/>
      <c r="AMF1025" s="145"/>
      <c r="AMG1025" s="145"/>
      <c r="AMH1025" s="145"/>
      <c r="AMI1025" s="145"/>
      <c r="AMJ1025" s="145"/>
    </row>
    <row r="1026" spans="1:1024" s="249" customFormat="1" ht="29.25">
      <c r="A1026" s="340" t="s">
        <v>2260</v>
      </c>
      <c r="B1026" s="352" t="s">
        <v>549</v>
      </c>
      <c r="C1026" s="341"/>
      <c r="D1026" s="340"/>
      <c r="E1026" s="340" t="s">
        <v>2146</v>
      </c>
      <c r="F1026" s="353" t="s">
        <v>2257</v>
      </c>
      <c r="G1026" s="349" t="s">
        <v>2092</v>
      </c>
      <c r="H1026" s="343"/>
      <c r="I1026" s="344" t="s">
        <v>2140</v>
      </c>
      <c r="J1026" s="345"/>
      <c r="K1026" s="345"/>
      <c r="L1026" s="346"/>
      <c r="M1026" s="346"/>
      <c r="N1026" s="346"/>
      <c r="O1026" s="346"/>
      <c r="P1026" s="346"/>
      <c r="Q1026" s="348"/>
      <c r="R1026" s="351"/>
      <c r="S1026" s="348"/>
      <c r="T1026" s="348"/>
      <c r="U1026" s="145"/>
      <c r="V1026" s="145"/>
      <c r="W1026" s="145"/>
      <c r="X1026" s="145"/>
      <c r="Y1026" s="145"/>
      <c r="Z1026" s="145"/>
      <c r="AA1026" s="145"/>
      <c r="AB1026" s="145"/>
      <c r="AC1026" s="145"/>
      <c r="AD1026" s="145"/>
      <c r="AE1026" s="145"/>
      <c r="AF1026" s="145"/>
      <c r="AG1026" s="145"/>
      <c r="AH1026" s="145"/>
      <c r="AI1026" s="145"/>
      <c r="AJ1026" s="145"/>
      <c r="AK1026" s="145"/>
      <c r="AL1026" s="145"/>
      <c r="AM1026" s="145"/>
      <c r="AN1026" s="145"/>
      <c r="AO1026" s="145"/>
      <c r="AP1026" s="145"/>
      <c r="AQ1026" s="145"/>
      <c r="AR1026" s="145"/>
      <c r="AS1026" s="145"/>
      <c r="AT1026" s="145"/>
      <c r="AU1026" s="145"/>
      <c r="AV1026" s="145"/>
      <c r="AW1026" s="145"/>
      <c r="AX1026" s="145"/>
      <c r="AY1026" s="145"/>
      <c r="AZ1026" s="145"/>
      <c r="BA1026" s="145"/>
      <c r="BB1026" s="145"/>
      <c r="BC1026" s="145"/>
      <c r="BD1026" s="145"/>
      <c r="BE1026" s="145"/>
      <c r="BF1026" s="145"/>
      <c r="BG1026" s="145"/>
      <c r="BH1026" s="145"/>
      <c r="BI1026" s="145"/>
      <c r="BJ1026" s="145"/>
      <c r="BK1026" s="145"/>
      <c r="BL1026" s="145"/>
      <c r="BM1026" s="145"/>
      <c r="BN1026" s="145"/>
      <c r="BO1026" s="145"/>
      <c r="BP1026" s="145"/>
      <c r="BQ1026" s="145"/>
      <c r="BR1026" s="145"/>
      <c r="BS1026" s="145"/>
      <c r="BT1026" s="145"/>
      <c r="BU1026" s="145"/>
      <c r="BV1026" s="145"/>
      <c r="BW1026" s="145"/>
      <c r="BX1026" s="145"/>
      <c r="BY1026" s="145"/>
      <c r="BZ1026" s="145"/>
      <c r="CA1026" s="145"/>
      <c r="CB1026" s="145"/>
      <c r="CC1026" s="145"/>
      <c r="CD1026" s="145"/>
      <c r="CE1026" s="145"/>
      <c r="CF1026" s="145"/>
      <c r="CG1026" s="145"/>
      <c r="CH1026" s="145"/>
      <c r="CI1026" s="145"/>
      <c r="CJ1026" s="145"/>
      <c r="CK1026" s="145"/>
      <c r="CL1026" s="145"/>
      <c r="CM1026" s="145"/>
      <c r="CN1026" s="145"/>
      <c r="CO1026" s="145"/>
      <c r="CP1026" s="145"/>
      <c r="CQ1026" s="145"/>
      <c r="CR1026" s="145"/>
      <c r="CS1026" s="145"/>
      <c r="CT1026" s="145"/>
      <c r="CU1026" s="145"/>
      <c r="CV1026" s="145"/>
      <c r="CW1026" s="145"/>
      <c r="CX1026" s="145"/>
      <c r="CY1026" s="145"/>
      <c r="CZ1026" s="145"/>
      <c r="DA1026" s="145"/>
      <c r="DB1026" s="145"/>
      <c r="DC1026" s="145"/>
      <c r="DD1026" s="145"/>
      <c r="DE1026" s="145"/>
      <c r="DF1026" s="145"/>
      <c r="DG1026" s="145"/>
      <c r="DH1026" s="145"/>
      <c r="DI1026" s="145"/>
      <c r="DJ1026" s="145"/>
      <c r="DK1026" s="145"/>
      <c r="DL1026" s="145"/>
      <c r="DM1026" s="145"/>
      <c r="DN1026" s="145"/>
      <c r="DO1026" s="145"/>
      <c r="DP1026" s="145"/>
      <c r="DQ1026" s="145"/>
      <c r="DR1026" s="145"/>
      <c r="DS1026" s="145"/>
      <c r="DT1026" s="145"/>
      <c r="DU1026" s="145"/>
      <c r="DV1026" s="145"/>
      <c r="DW1026" s="145"/>
      <c r="DX1026" s="145"/>
      <c r="DY1026" s="145"/>
      <c r="DZ1026" s="145"/>
      <c r="EA1026" s="145"/>
      <c r="EB1026" s="145"/>
      <c r="EC1026" s="145"/>
      <c r="ED1026" s="145"/>
      <c r="EE1026" s="145"/>
      <c r="EF1026" s="145"/>
      <c r="EG1026" s="145"/>
      <c r="EH1026" s="145"/>
      <c r="EI1026" s="145"/>
      <c r="EJ1026" s="145"/>
      <c r="EK1026" s="145"/>
      <c r="EL1026" s="145"/>
      <c r="EM1026" s="145"/>
      <c r="EN1026" s="145"/>
      <c r="EO1026" s="145"/>
      <c r="EP1026" s="145"/>
      <c r="EQ1026" s="145"/>
      <c r="ER1026" s="145"/>
      <c r="ES1026" s="145"/>
      <c r="ET1026" s="145"/>
      <c r="EU1026" s="145"/>
      <c r="EV1026" s="145"/>
      <c r="EW1026" s="145"/>
      <c r="EX1026" s="145"/>
      <c r="EY1026" s="145"/>
      <c r="EZ1026" s="145"/>
      <c r="FA1026" s="145"/>
      <c r="FB1026" s="145"/>
      <c r="FC1026" s="145"/>
      <c r="FD1026" s="145"/>
      <c r="FE1026" s="145"/>
      <c r="FF1026" s="145"/>
      <c r="FG1026" s="145"/>
      <c r="FH1026" s="145"/>
      <c r="FI1026" s="145"/>
      <c r="FJ1026" s="145"/>
      <c r="FK1026" s="145"/>
      <c r="FL1026" s="145"/>
      <c r="FM1026" s="145"/>
      <c r="FN1026" s="145"/>
      <c r="FO1026" s="145"/>
      <c r="FP1026" s="145"/>
      <c r="FQ1026" s="145"/>
      <c r="FR1026" s="145"/>
      <c r="FS1026" s="145"/>
      <c r="FT1026" s="145"/>
      <c r="FU1026" s="145"/>
      <c r="FV1026" s="145"/>
      <c r="FW1026" s="145"/>
      <c r="FX1026" s="145"/>
      <c r="FY1026" s="145"/>
      <c r="FZ1026" s="145"/>
      <c r="GA1026" s="145"/>
      <c r="GB1026" s="145"/>
      <c r="GC1026" s="145"/>
      <c r="GD1026" s="145"/>
      <c r="GE1026" s="145"/>
      <c r="GF1026" s="145"/>
      <c r="GG1026" s="145"/>
      <c r="GH1026" s="145"/>
      <c r="GI1026" s="145"/>
      <c r="GJ1026" s="145"/>
      <c r="GK1026" s="145"/>
      <c r="GL1026" s="145"/>
      <c r="GM1026" s="145"/>
      <c r="GN1026" s="145"/>
      <c r="GO1026" s="145"/>
      <c r="GP1026" s="145"/>
      <c r="GQ1026" s="145"/>
      <c r="GR1026" s="145"/>
      <c r="GS1026" s="145"/>
      <c r="GT1026" s="145"/>
      <c r="GU1026" s="145"/>
      <c r="GV1026" s="145"/>
      <c r="GW1026" s="145"/>
      <c r="GX1026" s="145"/>
      <c r="GY1026" s="145"/>
      <c r="GZ1026" s="145"/>
      <c r="HA1026" s="145"/>
      <c r="HB1026" s="145"/>
      <c r="HC1026" s="145"/>
      <c r="HD1026" s="145"/>
      <c r="HE1026" s="145"/>
      <c r="HF1026" s="145"/>
      <c r="HG1026" s="145"/>
      <c r="HH1026" s="145"/>
      <c r="HI1026" s="145"/>
      <c r="HJ1026" s="145"/>
      <c r="HK1026" s="145"/>
      <c r="HL1026" s="145"/>
      <c r="HM1026" s="145"/>
      <c r="HN1026" s="145"/>
      <c r="HO1026" s="145"/>
      <c r="HP1026" s="145"/>
      <c r="HQ1026" s="145"/>
      <c r="HR1026" s="145"/>
      <c r="HS1026" s="145"/>
      <c r="HT1026" s="145"/>
      <c r="HU1026" s="145"/>
      <c r="HV1026" s="145"/>
      <c r="HW1026" s="145"/>
      <c r="HX1026" s="145"/>
      <c r="HY1026" s="145"/>
      <c r="HZ1026" s="145"/>
      <c r="IA1026" s="145"/>
      <c r="IB1026" s="145"/>
      <c r="IC1026" s="145"/>
      <c r="ID1026" s="145"/>
      <c r="IE1026" s="145"/>
      <c r="IF1026" s="145"/>
      <c r="IG1026" s="145"/>
      <c r="IH1026" s="145"/>
      <c r="II1026" s="145"/>
      <c r="IJ1026" s="145"/>
      <c r="IK1026" s="145"/>
      <c r="IL1026" s="145"/>
      <c r="IM1026" s="145"/>
      <c r="IN1026" s="145"/>
      <c r="IO1026" s="145"/>
      <c r="IP1026" s="145"/>
      <c r="IQ1026" s="145"/>
      <c r="IR1026" s="145"/>
      <c r="IS1026" s="145"/>
      <c r="IT1026" s="145"/>
      <c r="IU1026" s="145"/>
      <c r="IV1026" s="145"/>
      <c r="IW1026" s="145"/>
      <c r="IX1026" s="145"/>
      <c r="IY1026" s="145"/>
      <c r="IZ1026" s="145"/>
      <c r="JA1026" s="145"/>
      <c r="JB1026" s="145"/>
      <c r="JC1026" s="145"/>
      <c r="JD1026" s="145"/>
      <c r="JE1026" s="145"/>
      <c r="JF1026" s="145"/>
      <c r="JG1026" s="145"/>
      <c r="JH1026" s="145"/>
      <c r="JI1026" s="145"/>
      <c r="JJ1026" s="145"/>
      <c r="JK1026" s="145"/>
      <c r="JL1026" s="145"/>
      <c r="JM1026" s="145"/>
      <c r="JN1026" s="145"/>
      <c r="JO1026" s="145"/>
      <c r="JP1026" s="145"/>
      <c r="JQ1026" s="145"/>
      <c r="JR1026" s="145"/>
      <c r="JS1026" s="145"/>
      <c r="JT1026" s="145"/>
      <c r="JU1026" s="145"/>
      <c r="JV1026" s="145"/>
      <c r="JW1026" s="145"/>
      <c r="JX1026" s="145"/>
      <c r="JY1026" s="145"/>
      <c r="JZ1026" s="145"/>
      <c r="KA1026" s="145"/>
      <c r="KB1026" s="145"/>
      <c r="KC1026" s="145"/>
      <c r="KD1026" s="145"/>
      <c r="KE1026" s="145"/>
      <c r="KF1026" s="145"/>
      <c r="KG1026" s="145"/>
      <c r="KH1026" s="145"/>
      <c r="KI1026" s="145"/>
      <c r="KJ1026" s="145"/>
      <c r="KK1026" s="145"/>
      <c r="KL1026" s="145"/>
      <c r="KM1026" s="145"/>
      <c r="KN1026" s="145"/>
      <c r="KO1026" s="145"/>
      <c r="KP1026" s="145"/>
      <c r="KQ1026" s="145"/>
      <c r="KR1026" s="145"/>
      <c r="KS1026" s="145"/>
      <c r="KT1026" s="145"/>
      <c r="KU1026" s="145"/>
      <c r="KV1026" s="145"/>
      <c r="KW1026" s="145"/>
      <c r="KX1026" s="145"/>
      <c r="KY1026" s="145"/>
      <c r="KZ1026" s="145"/>
      <c r="LA1026" s="145"/>
      <c r="LB1026" s="145"/>
      <c r="LC1026" s="145"/>
      <c r="LD1026" s="145"/>
      <c r="LE1026" s="145"/>
      <c r="LF1026" s="145"/>
      <c r="LG1026" s="145"/>
      <c r="LH1026" s="145"/>
      <c r="LI1026" s="145"/>
      <c r="LJ1026" s="145"/>
      <c r="LK1026" s="145"/>
      <c r="LL1026" s="145"/>
      <c r="LM1026" s="145"/>
      <c r="LN1026" s="145"/>
      <c r="LO1026" s="145"/>
      <c r="LP1026" s="145"/>
      <c r="LQ1026" s="145"/>
      <c r="LR1026" s="145"/>
      <c r="LS1026" s="145"/>
      <c r="LT1026" s="145"/>
      <c r="LU1026" s="145"/>
      <c r="LV1026" s="145"/>
      <c r="LW1026" s="145"/>
      <c r="LX1026" s="145"/>
      <c r="LY1026" s="145"/>
      <c r="LZ1026" s="145"/>
      <c r="MA1026" s="145"/>
      <c r="MB1026" s="145"/>
      <c r="MC1026" s="145"/>
      <c r="MD1026" s="145"/>
      <c r="ME1026" s="145"/>
      <c r="MF1026" s="145"/>
      <c r="MG1026" s="145"/>
      <c r="MH1026" s="145"/>
      <c r="MI1026" s="145"/>
      <c r="MJ1026" s="145"/>
      <c r="MK1026" s="145"/>
      <c r="ML1026" s="145"/>
      <c r="MM1026" s="145"/>
      <c r="MN1026" s="145"/>
      <c r="MO1026" s="145"/>
      <c r="MP1026" s="145"/>
      <c r="MQ1026" s="145"/>
      <c r="MR1026" s="145"/>
      <c r="MS1026" s="145"/>
      <c r="MT1026" s="145"/>
      <c r="MU1026" s="145"/>
      <c r="MV1026" s="145"/>
      <c r="MW1026" s="145"/>
      <c r="MX1026" s="145"/>
      <c r="MY1026" s="145"/>
      <c r="MZ1026" s="145"/>
      <c r="NA1026" s="145"/>
      <c r="NB1026" s="145"/>
      <c r="NC1026" s="145"/>
      <c r="ND1026" s="145"/>
      <c r="NE1026" s="145"/>
      <c r="NF1026" s="145"/>
      <c r="NG1026" s="145"/>
      <c r="NH1026" s="145"/>
      <c r="NI1026" s="145"/>
      <c r="NJ1026" s="145"/>
      <c r="NK1026" s="145"/>
      <c r="NL1026" s="145"/>
      <c r="NM1026" s="145"/>
      <c r="NN1026" s="145"/>
      <c r="NO1026" s="145"/>
      <c r="NP1026" s="145"/>
      <c r="NQ1026" s="145"/>
      <c r="NR1026" s="145"/>
      <c r="NS1026" s="145"/>
      <c r="NT1026" s="145"/>
      <c r="NU1026" s="145"/>
      <c r="NV1026" s="145"/>
      <c r="NW1026" s="145"/>
      <c r="NX1026" s="145"/>
      <c r="NY1026" s="145"/>
      <c r="NZ1026" s="145"/>
      <c r="OA1026" s="145"/>
      <c r="OB1026" s="145"/>
      <c r="OC1026" s="145"/>
      <c r="OD1026" s="145"/>
      <c r="OE1026" s="145"/>
      <c r="OF1026" s="145"/>
      <c r="OG1026" s="145"/>
      <c r="OH1026" s="145"/>
      <c r="OI1026" s="145"/>
      <c r="OJ1026" s="145"/>
      <c r="OK1026" s="145"/>
      <c r="OL1026" s="145"/>
      <c r="OM1026" s="145"/>
      <c r="ON1026" s="145"/>
      <c r="OO1026" s="145"/>
      <c r="OP1026" s="145"/>
      <c r="OQ1026" s="145"/>
      <c r="OR1026" s="145"/>
      <c r="OS1026" s="145"/>
      <c r="OT1026" s="145"/>
      <c r="OU1026" s="145"/>
      <c r="OV1026" s="145"/>
      <c r="OW1026" s="145"/>
      <c r="OX1026" s="145"/>
      <c r="OY1026" s="145"/>
      <c r="OZ1026" s="145"/>
      <c r="PA1026" s="145"/>
      <c r="PB1026" s="145"/>
      <c r="PC1026" s="145"/>
      <c r="PD1026" s="145"/>
      <c r="PE1026" s="145"/>
      <c r="PF1026" s="145"/>
      <c r="PG1026" s="145"/>
      <c r="PH1026" s="145"/>
      <c r="PI1026" s="145"/>
      <c r="PJ1026" s="145"/>
      <c r="PK1026" s="145"/>
      <c r="PL1026" s="145"/>
      <c r="PM1026" s="145"/>
      <c r="PN1026" s="145"/>
      <c r="PO1026" s="145"/>
      <c r="PP1026" s="145"/>
      <c r="PQ1026" s="145"/>
      <c r="PR1026" s="145"/>
      <c r="PS1026" s="145"/>
      <c r="PT1026" s="145"/>
      <c r="PU1026" s="145"/>
      <c r="PV1026" s="145"/>
      <c r="PW1026" s="145"/>
      <c r="PX1026" s="145"/>
      <c r="PY1026" s="145"/>
      <c r="PZ1026" s="145"/>
      <c r="QA1026" s="145"/>
      <c r="QB1026" s="145"/>
      <c r="QC1026" s="145"/>
      <c r="QD1026" s="145"/>
      <c r="QE1026" s="145"/>
      <c r="QF1026" s="145"/>
      <c r="QG1026" s="145"/>
      <c r="QH1026" s="145"/>
      <c r="QI1026" s="145"/>
      <c r="QJ1026" s="145"/>
      <c r="QK1026" s="145"/>
      <c r="QL1026" s="145"/>
      <c r="QM1026" s="145"/>
      <c r="QN1026" s="145"/>
      <c r="QO1026" s="145"/>
      <c r="QP1026" s="145"/>
      <c r="QQ1026" s="145"/>
      <c r="QR1026" s="145"/>
      <c r="QS1026" s="145"/>
      <c r="QT1026" s="145"/>
      <c r="QU1026" s="145"/>
      <c r="QV1026" s="145"/>
      <c r="QW1026" s="145"/>
      <c r="QX1026" s="145"/>
      <c r="QY1026" s="145"/>
      <c r="QZ1026" s="145"/>
      <c r="RA1026" s="145"/>
      <c r="RB1026" s="145"/>
      <c r="RC1026" s="145"/>
      <c r="RD1026" s="145"/>
      <c r="RE1026" s="145"/>
      <c r="RF1026" s="145"/>
      <c r="RG1026" s="145"/>
      <c r="RH1026" s="145"/>
      <c r="RI1026" s="145"/>
      <c r="RJ1026" s="145"/>
      <c r="RK1026" s="145"/>
      <c r="RL1026" s="145"/>
      <c r="RM1026" s="145"/>
      <c r="RN1026" s="145"/>
      <c r="RO1026" s="145"/>
      <c r="RP1026" s="145"/>
      <c r="RQ1026" s="145"/>
      <c r="RR1026" s="145"/>
      <c r="RS1026" s="145"/>
      <c r="RT1026" s="145"/>
      <c r="RU1026" s="145"/>
      <c r="RV1026" s="145"/>
      <c r="RW1026" s="145"/>
      <c r="RX1026" s="145"/>
      <c r="RY1026" s="145"/>
      <c r="RZ1026" s="145"/>
      <c r="SA1026" s="145"/>
      <c r="SB1026" s="145"/>
      <c r="SC1026" s="145"/>
      <c r="SD1026" s="145"/>
      <c r="SE1026" s="145"/>
      <c r="SF1026" s="145"/>
      <c r="SG1026" s="145"/>
      <c r="SH1026" s="145"/>
      <c r="SI1026" s="145"/>
      <c r="SJ1026" s="145"/>
      <c r="SK1026" s="145"/>
      <c r="SL1026" s="145"/>
      <c r="SM1026" s="145"/>
      <c r="SN1026" s="145"/>
      <c r="SO1026" s="145"/>
      <c r="SP1026" s="145"/>
      <c r="SQ1026" s="145"/>
      <c r="SR1026" s="145"/>
      <c r="SS1026" s="145"/>
      <c r="ST1026" s="145"/>
      <c r="SU1026" s="145"/>
      <c r="SV1026" s="145"/>
      <c r="SW1026" s="145"/>
      <c r="SX1026" s="145"/>
      <c r="SY1026" s="145"/>
      <c r="SZ1026" s="145"/>
      <c r="TA1026" s="145"/>
      <c r="TB1026" s="145"/>
      <c r="TC1026" s="145"/>
      <c r="TD1026" s="145"/>
      <c r="TE1026" s="145"/>
      <c r="TF1026" s="145"/>
      <c r="TG1026" s="145"/>
      <c r="TH1026" s="145"/>
      <c r="TI1026" s="145"/>
      <c r="TJ1026" s="145"/>
      <c r="TK1026" s="145"/>
      <c r="TL1026" s="145"/>
      <c r="TM1026" s="145"/>
      <c r="TN1026" s="145"/>
      <c r="TO1026" s="145"/>
      <c r="TP1026" s="145"/>
      <c r="TQ1026" s="145"/>
      <c r="TR1026" s="145"/>
      <c r="TS1026" s="145"/>
      <c r="TT1026" s="145"/>
      <c r="TU1026" s="145"/>
      <c r="TV1026" s="145"/>
      <c r="TW1026" s="145"/>
      <c r="TX1026" s="145"/>
      <c r="TY1026" s="145"/>
      <c r="TZ1026" s="145"/>
      <c r="UA1026" s="145"/>
      <c r="UB1026" s="145"/>
      <c r="UC1026" s="145"/>
      <c r="UD1026" s="145"/>
      <c r="UE1026" s="145"/>
      <c r="UF1026" s="145"/>
      <c r="UG1026" s="145"/>
      <c r="UH1026" s="145"/>
      <c r="UI1026" s="145"/>
      <c r="UJ1026" s="145"/>
      <c r="UK1026" s="145"/>
      <c r="UL1026" s="145"/>
      <c r="UM1026" s="145"/>
      <c r="UN1026" s="145"/>
      <c r="UO1026" s="145"/>
      <c r="UP1026" s="145"/>
      <c r="UQ1026" s="145"/>
      <c r="UR1026" s="145"/>
      <c r="US1026" s="145"/>
      <c r="UT1026" s="145"/>
      <c r="UU1026" s="145"/>
      <c r="UV1026" s="145"/>
      <c r="UW1026" s="145"/>
      <c r="UX1026" s="145"/>
      <c r="UY1026" s="145"/>
      <c r="UZ1026" s="145"/>
      <c r="VA1026" s="145"/>
      <c r="VB1026" s="145"/>
      <c r="VC1026" s="145"/>
      <c r="VD1026" s="145"/>
      <c r="VE1026" s="145"/>
      <c r="VF1026" s="145"/>
      <c r="VG1026" s="145"/>
      <c r="VH1026" s="145"/>
      <c r="VI1026" s="145"/>
      <c r="VJ1026" s="145"/>
      <c r="VK1026" s="145"/>
      <c r="VL1026" s="145"/>
      <c r="VM1026" s="145"/>
      <c r="VN1026" s="145"/>
      <c r="VO1026" s="145"/>
      <c r="VP1026" s="145"/>
      <c r="VQ1026" s="145"/>
      <c r="VR1026" s="145"/>
      <c r="VS1026" s="145"/>
      <c r="VT1026" s="145"/>
      <c r="VU1026" s="145"/>
      <c r="VV1026" s="145"/>
      <c r="VW1026" s="145"/>
      <c r="VX1026" s="145"/>
      <c r="VY1026" s="145"/>
      <c r="VZ1026" s="145"/>
      <c r="WA1026" s="145"/>
      <c r="WB1026" s="145"/>
      <c r="WC1026" s="145"/>
      <c r="WD1026" s="145"/>
      <c r="WE1026" s="145"/>
      <c r="WF1026" s="145"/>
      <c r="WG1026" s="145"/>
      <c r="WH1026" s="145"/>
      <c r="WI1026" s="145"/>
      <c r="WJ1026" s="145"/>
      <c r="WK1026" s="145"/>
      <c r="WL1026" s="145"/>
      <c r="WM1026" s="145"/>
      <c r="WN1026" s="145"/>
      <c r="WO1026" s="145"/>
      <c r="WP1026" s="145"/>
      <c r="WQ1026" s="145"/>
      <c r="WR1026" s="145"/>
      <c r="WS1026" s="145"/>
      <c r="WT1026" s="145"/>
      <c r="WU1026" s="145"/>
      <c r="WV1026" s="145"/>
      <c r="WW1026" s="145"/>
      <c r="WX1026" s="145"/>
      <c r="WY1026" s="145"/>
      <c r="WZ1026" s="145"/>
      <c r="XA1026" s="145"/>
      <c r="XB1026" s="145"/>
      <c r="XC1026" s="145"/>
      <c r="XD1026" s="145"/>
      <c r="XE1026" s="145"/>
      <c r="XF1026" s="145"/>
      <c r="XG1026" s="145"/>
      <c r="XH1026" s="145"/>
      <c r="XI1026" s="145"/>
      <c r="XJ1026" s="145"/>
      <c r="XK1026" s="145"/>
      <c r="XL1026" s="145"/>
      <c r="XM1026" s="145"/>
      <c r="XN1026" s="145"/>
      <c r="XO1026" s="145"/>
      <c r="XP1026" s="145"/>
      <c r="XQ1026" s="145"/>
      <c r="XR1026" s="145"/>
      <c r="XS1026" s="145"/>
      <c r="XT1026" s="145"/>
      <c r="XU1026" s="145"/>
      <c r="XV1026" s="145"/>
      <c r="XW1026" s="145"/>
      <c r="XX1026" s="145"/>
      <c r="XY1026" s="145"/>
      <c r="XZ1026" s="145"/>
      <c r="YA1026" s="145"/>
      <c r="YB1026" s="145"/>
      <c r="YC1026" s="145"/>
      <c r="YD1026" s="145"/>
      <c r="YE1026" s="145"/>
      <c r="YF1026" s="145"/>
      <c r="YG1026" s="145"/>
      <c r="YH1026" s="145"/>
      <c r="YI1026" s="145"/>
      <c r="YJ1026" s="145"/>
      <c r="YK1026" s="145"/>
      <c r="YL1026" s="145"/>
      <c r="YM1026" s="145"/>
      <c r="YN1026" s="145"/>
      <c r="YO1026" s="145"/>
      <c r="YP1026" s="145"/>
      <c r="YQ1026" s="145"/>
      <c r="YR1026" s="145"/>
      <c r="YS1026" s="145"/>
      <c r="YT1026" s="145"/>
      <c r="YU1026" s="145"/>
      <c r="YV1026" s="145"/>
      <c r="YW1026" s="145"/>
      <c r="YX1026" s="145"/>
      <c r="YY1026" s="145"/>
      <c r="YZ1026" s="145"/>
      <c r="ZA1026" s="145"/>
      <c r="ZB1026" s="145"/>
      <c r="ZC1026" s="145"/>
      <c r="ZD1026" s="145"/>
      <c r="ZE1026" s="145"/>
      <c r="ZF1026" s="145"/>
      <c r="ZG1026" s="145"/>
      <c r="ZH1026" s="145"/>
      <c r="ZI1026" s="145"/>
      <c r="ZJ1026" s="145"/>
      <c r="ZK1026" s="145"/>
      <c r="ZL1026" s="145"/>
      <c r="ZM1026" s="145"/>
      <c r="ZN1026" s="145"/>
      <c r="ZO1026" s="145"/>
      <c r="ZP1026" s="145"/>
      <c r="ZQ1026" s="145"/>
      <c r="ZR1026" s="145"/>
      <c r="ZS1026" s="145"/>
      <c r="ZT1026" s="145"/>
      <c r="ZU1026" s="145"/>
      <c r="ZV1026" s="145"/>
      <c r="ZW1026" s="145"/>
      <c r="ZX1026" s="145"/>
      <c r="ZY1026" s="145"/>
      <c r="ZZ1026" s="145"/>
      <c r="AAA1026" s="145"/>
      <c r="AAB1026" s="145"/>
      <c r="AAC1026" s="145"/>
      <c r="AAD1026" s="145"/>
      <c r="AAE1026" s="145"/>
      <c r="AAF1026" s="145"/>
      <c r="AAG1026" s="145"/>
      <c r="AAH1026" s="145"/>
      <c r="AAI1026" s="145"/>
      <c r="AAJ1026" s="145"/>
      <c r="AAK1026" s="145"/>
      <c r="AAL1026" s="145"/>
      <c r="AAM1026" s="145"/>
      <c r="AAN1026" s="145"/>
      <c r="AAO1026" s="145"/>
      <c r="AAP1026" s="145"/>
      <c r="AAQ1026" s="145"/>
      <c r="AAR1026" s="145"/>
      <c r="AAS1026" s="145"/>
      <c r="AAT1026" s="145"/>
      <c r="AAU1026" s="145"/>
      <c r="AAV1026" s="145"/>
      <c r="AAW1026" s="145"/>
      <c r="AAX1026" s="145"/>
      <c r="AAY1026" s="145"/>
      <c r="AAZ1026" s="145"/>
      <c r="ABA1026" s="145"/>
      <c r="ABB1026" s="145"/>
      <c r="ABC1026" s="145"/>
      <c r="ABD1026" s="145"/>
      <c r="ABE1026" s="145"/>
      <c r="ABF1026" s="145"/>
      <c r="ABG1026" s="145"/>
      <c r="ABH1026" s="145"/>
      <c r="ABI1026" s="145"/>
      <c r="ABJ1026" s="145"/>
      <c r="ABK1026" s="145"/>
      <c r="ABL1026" s="145"/>
      <c r="ABM1026" s="145"/>
      <c r="ABN1026" s="145"/>
      <c r="ABO1026" s="145"/>
      <c r="ABP1026" s="145"/>
      <c r="ABQ1026" s="145"/>
      <c r="ABR1026" s="145"/>
      <c r="ABS1026" s="145"/>
      <c r="ABT1026" s="145"/>
      <c r="ABU1026" s="145"/>
      <c r="ABV1026" s="145"/>
      <c r="ABW1026" s="145"/>
      <c r="ABX1026" s="145"/>
      <c r="ABY1026" s="145"/>
      <c r="ABZ1026" s="145"/>
      <c r="ACA1026" s="145"/>
      <c r="ACB1026" s="145"/>
      <c r="ACC1026" s="145"/>
      <c r="ACD1026" s="145"/>
      <c r="ACE1026" s="145"/>
      <c r="ACF1026" s="145"/>
      <c r="ACG1026" s="145"/>
      <c r="ACH1026" s="145"/>
      <c r="ACI1026" s="145"/>
      <c r="ACJ1026" s="145"/>
      <c r="ACK1026" s="145"/>
      <c r="ACL1026" s="145"/>
      <c r="ACM1026" s="145"/>
      <c r="ACN1026" s="145"/>
      <c r="ACO1026" s="145"/>
      <c r="ACP1026" s="145"/>
      <c r="ACQ1026" s="145"/>
      <c r="ACR1026" s="145"/>
      <c r="ACS1026" s="145"/>
      <c r="ACT1026" s="145"/>
      <c r="ACU1026" s="145"/>
      <c r="ACV1026" s="145"/>
      <c r="ACW1026" s="145"/>
      <c r="ACX1026" s="145"/>
      <c r="ACY1026" s="145"/>
      <c r="ACZ1026" s="145"/>
      <c r="ADA1026" s="145"/>
      <c r="ADB1026" s="145"/>
      <c r="ADC1026" s="145"/>
      <c r="ADD1026" s="145"/>
      <c r="ADE1026" s="145"/>
      <c r="ADF1026" s="145"/>
      <c r="ADG1026" s="145"/>
      <c r="ADH1026" s="145"/>
      <c r="ADI1026" s="145"/>
      <c r="ADJ1026" s="145"/>
      <c r="ADK1026" s="145"/>
      <c r="ADL1026" s="145"/>
      <c r="ADM1026" s="145"/>
      <c r="ADN1026" s="145"/>
      <c r="ADO1026" s="145"/>
      <c r="ADP1026" s="145"/>
      <c r="ADQ1026" s="145"/>
      <c r="ADR1026" s="145"/>
      <c r="ADS1026" s="145"/>
      <c r="ADT1026" s="145"/>
      <c r="ADU1026" s="145"/>
      <c r="ADV1026" s="145"/>
      <c r="ADW1026" s="145"/>
      <c r="ADX1026" s="145"/>
      <c r="ADY1026" s="145"/>
      <c r="ADZ1026" s="145"/>
      <c r="AEA1026" s="145"/>
      <c r="AEB1026" s="145"/>
      <c r="AEC1026" s="145"/>
      <c r="AED1026" s="145"/>
      <c r="AEE1026" s="145"/>
      <c r="AEF1026" s="145"/>
      <c r="AEG1026" s="145"/>
      <c r="AEH1026" s="145"/>
      <c r="AEI1026" s="145"/>
      <c r="AEJ1026" s="145"/>
      <c r="AEK1026" s="145"/>
      <c r="AEL1026" s="145"/>
      <c r="AEM1026" s="145"/>
      <c r="AEN1026" s="145"/>
      <c r="AEO1026" s="145"/>
      <c r="AEP1026" s="145"/>
      <c r="AEQ1026" s="145"/>
      <c r="AER1026" s="145"/>
      <c r="AES1026" s="145"/>
      <c r="AET1026" s="145"/>
      <c r="AEU1026" s="145"/>
      <c r="AEV1026" s="145"/>
      <c r="AEW1026" s="145"/>
      <c r="AEX1026" s="145"/>
      <c r="AEY1026" s="145"/>
      <c r="AEZ1026" s="145"/>
      <c r="AFA1026" s="145"/>
      <c r="AFB1026" s="145"/>
      <c r="AFC1026" s="145"/>
      <c r="AFD1026" s="145"/>
      <c r="AFE1026" s="145"/>
      <c r="AFF1026" s="145"/>
      <c r="AFG1026" s="145"/>
      <c r="AFH1026" s="145"/>
      <c r="AFI1026" s="145"/>
      <c r="AFJ1026" s="145"/>
      <c r="AFK1026" s="145"/>
      <c r="AFL1026" s="145"/>
      <c r="AFM1026" s="145"/>
      <c r="AFN1026" s="145"/>
      <c r="AFO1026" s="145"/>
      <c r="AFP1026" s="145"/>
      <c r="AFQ1026" s="145"/>
      <c r="AFR1026" s="145"/>
      <c r="AFS1026" s="145"/>
      <c r="AFT1026" s="145"/>
      <c r="AFU1026" s="145"/>
      <c r="AFV1026" s="145"/>
      <c r="AFW1026" s="145"/>
      <c r="AFX1026" s="145"/>
      <c r="AFY1026" s="145"/>
      <c r="AFZ1026" s="145"/>
      <c r="AGA1026" s="145"/>
      <c r="AGB1026" s="145"/>
      <c r="AGC1026" s="145"/>
      <c r="AGD1026" s="145"/>
      <c r="AGE1026" s="145"/>
      <c r="AGF1026" s="145"/>
      <c r="AGG1026" s="145"/>
      <c r="AGH1026" s="145"/>
      <c r="AGI1026" s="145"/>
      <c r="AGJ1026" s="145"/>
      <c r="AGK1026" s="145"/>
      <c r="AGL1026" s="145"/>
      <c r="AGM1026" s="145"/>
      <c r="AGN1026" s="145"/>
      <c r="AGO1026" s="145"/>
      <c r="AGP1026" s="145"/>
      <c r="AGQ1026" s="145"/>
      <c r="AGR1026" s="145"/>
      <c r="AGS1026" s="145"/>
      <c r="AGT1026" s="145"/>
      <c r="AGU1026" s="145"/>
      <c r="AGV1026" s="145"/>
      <c r="AGW1026" s="145"/>
      <c r="AGX1026" s="145"/>
      <c r="AGY1026" s="145"/>
      <c r="AGZ1026" s="145"/>
      <c r="AHA1026" s="145"/>
      <c r="AHB1026" s="145"/>
      <c r="AHC1026" s="145"/>
      <c r="AHD1026" s="145"/>
      <c r="AHE1026" s="145"/>
      <c r="AHF1026" s="145"/>
      <c r="AHG1026" s="145"/>
      <c r="AHH1026" s="145"/>
      <c r="AHI1026" s="145"/>
      <c r="AHJ1026" s="145"/>
      <c r="AHK1026" s="145"/>
      <c r="AHL1026" s="145"/>
      <c r="AHM1026" s="145"/>
      <c r="AHN1026" s="145"/>
      <c r="AHO1026" s="145"/>
      <c r="AHP1026" s="145"/>
      <c r="AHQ1026" s="145"/>
      <c r="AHR1026" s="145"/>
      <c r="AHS1026" s="145"/>
      <c r="AHT1026" s="145"/>
      <c r="AHU1026" s="145"/>
      <c r="AHV1026" s="145"/>
      <c r="AHW1026" s="145"/>
      <c r="AHX1026" s="145"/>
      <c r="AHY1026" s="145"/>
      <c r="AHZ1026" s="145"/>
      <c r="AIA1026" s="145"/>
      <c r="AIB1026" s="145"/>
      <c r="AIC1026" s="145"/>
      <c r="AID1026" s="145"/>
      <c r="AIE1026" s="145"/>
      <c r="AIF1026" s="145"/>
      <c r="AIG1026" s="145"/>
      <c r="AIH1026" s="145"/>
      <c r="AII1026" s="145"/>
      <c r="AIJ1026" s="145"/>
      <c r="AIK1026" s="145"/>
      <c r="AIL1026" s="145"/>
      <c r="AIM1026" s="145"/>
      <c r="AIN1026" s="145"/>
      <c r="AIO1026" s="145"/>
      <c r="AIP1026" s="145"/>
      <c r="AIQ1026" s="145"/>
      <c r="AIR1026" s="145"/>
      <c r="AIS1026" s="145"/>
      <c r="AIT1026" s="145"/>
      <c r="AIU1026" s="145"/>
      <c r="AIV1026" s="145"/>
      <c r="AIW1026" s="145"/>
      <c r="AIX1026" s="145"/>
      <c r="AIY1026" s="145"/>
      <c r="AIZ1026" s="145"/>
      <c r="AJA1026" s="145"/>
      <c r="AJB1026" s="145"/>
      <c r="AJC1026" s="145"/>
      <c r="AJD1026" s="145"/>
      <c r="AJE1026" s="145"/>
      <c r="AJF1026" s="145"/>
      <c r="AJG1026" s="145"/>
      <c r="AJH1026" s="145"/>
      <c r="AJI1026" s="145"/>
      <c r="AJJ1026" s="145"/>
      <c r="AJK1026" s="145"/>
      <c r="AJL1026" s="145"/>
      <c r="AJM1026" s="145"/>
      <c r="AJN1026" s="145"/>
      <c r="AJO1026" s="145"/>
      <c r="AJP1026" s="145"/>
      <c r="AJQ1026" s="145"/>
      <c r="AJR1026" s="145"/>
      <c r="AJS1026" s="145"/>
      <c r="AJT1026" s="145"/>
      <c r="AJU1026" s="145"/>
      <c r="AJV1026" s="145"/>
      <c r="AJW1026" s="145"/>
      <c r="AJX1026" s="145"/>
      <c r="AJY1026" s="145"/>
      <c r="AJZ1026" s="145"/>
      <c r="AKA1026" s="145"/>
      <c r="AKB1026" s="145"/>
      <c r="AKC1026" s="145"/>
      <c r="AKD1026" s="145"/>
      <c r="AKE1026" s="145"/>
      <c r="AKF1026" s="145"/>
      <c r="AKG1026" s="145"/>
      <c r="AKH1026" s="145"/>
      <c r="AKI1026" s="145"/>
      <c r="AKJ1026" s="145"/>
      <c r="AKK1026" s="145"/>
      <c r="AKL1026" s="145"/>
      <c r="AKM1026" s="145"/>
      <c r="AKN1026" s="145"/>
      <c r="AKO1026" s="145"/>
      <c r="AKP1026" s="145"/>
      <c r="AKQ1026" s="145"/>
      <c r="AKR1026" s="145"/>
      <c r="AKS1026" s="145"/>
      <c r="AKT1026" s="145"/>
      <c r="AKU1026" s="145"/>
      <c r="AKV1026" s="145"/>
      <c r="AKW1026" s="145"/>
      <c r="AKX1026" s="145"/>
      <c r="AKY1026" s="145"/>
      <c r="AKZ1026" s="145"/>
      <c r="ALA1026" s="145"/>
      <c r="ALB1026" s="145"/>
      <c r="ALC1026" s="145"/>
      <c r="ALD1026" s="145"/>
      <c r="ALE1026" s="145"/>
      <c r="ALF1026" s="145"/>
      <c r="ALG1026" s="145"/>
      <c r="ALH1026" s="145"/>
      <c r="ALI1026" s="145"/>
      <c r="ALJ1026" s="145"/>
      <c r="ALK1026" s="145"/>
      <c r="ALL1026" s="145"/>
      <c r="ALM1026" s="145"/>
      <c r="ALN1026" s="145"/>
      <c r="ALO1026" s="145"/>
      <c r="ALP1026" s="145"/>
      <c r="ALQ1026" s="145"/>
      <c r="ALR1026" s="145"/>
      <c r="ALS1026" s="145"/>
      <c r="ALT1026" s="145"/>
      <c r="ALU1026" s="145"/>
      <c r="ALV1026" s="145"/>
      <c r="ALW1026" s="145"/>
      <c r="ALX1026" s="145"/>
      <c r="ALY1026" s="145"/>
      <c r="ALZ1026" s="145"/>
      <c r="AMA1026" s="145"/>
      <c r="AMB1026" s="145"/>
      <c r="AMC1026" s="145"/>
      <c r="AMD1026" s="145"/>
      <c r="AME1026" s="145"/>
      <c r="AMF1026" s="145"/>
      <c r="AMG1026" s="145"/>
      <c r="AMH1026" s="145"/>
      <c r="AMI1026" s="145"/>
      <c r="AMJ1026" s="145"/>
    </row>
    <row r="1027" spans="1:1024" s="249" customFormat="1" ht="29.25">
      <c r="A1027" s="340" t="s">
        <v>2260</v>
      </c>
      <c r="B1027" s="352" t="s">
        <v>549</v>
      </c>
      <c r="C1027" s="341"/>
      <c r="D1027" s="340"/>
      <c r="E1027" s="340" t="s">
        <v>2147</v>
      </c>
      <c r="F1027" s="353" t="s">
        <v>2257</v>
      </c>
      <c r="G1027" s="349" t="s">
        <v>2092</v>
      </c>
      <c r="H1027" s="343"/>
      <c r="I1027" s="344" t="s">
        <v>2140</v>
      </c>
      <c r="J1027" s="345"/>
      <c r="K1027" s="345"/>
      <c r="L1027" s="346"/>
      <c r="M1027" s="346"/>
      <c r="N1027" s="346"/>
      <c r="O1027" s="346"/>
      <c r="P1027" s="346"/>
      <c r="Q1027" s="348"/>
      <c r="R1027" s="351"/>
      <c r="S1027" s="348"/>
      <c r="T1027" s="348"/>
      <c r="U1027" s="145"/>
      <c r="V1027" s="145"/>
      <c r="W1027" s="145"/>
      <c r="X1027" s="145"/>
      <c r="Y1027" s="145"/>
      <c r="Z1027" s="145"/>
      <c r="AA1027" s="145"/>
      <c r="AB1027" s="145"/>
      <c r="AC1027" s="145"/>
      <c r="AD1027" s="145"/>
      <c r="AE1027" s="145"/>
      <c r="AF1027" s="145"/>
      <c r="AG1027" s="145"/>
      <c r="AH1027" s="145"/>
      <c r="AI1027" s="145"/>
      <c r="AJ1027" s="145"/>
      <c r="AK1027" s="145"/>
      <c r="AL1027" s="145"/>
      <c r="AM1027" s="145"/>
      <c r="AN1027" s="145"/>
      <c r="AO1027" s="145"/>
      <c r="AP1027" s="145"/>
      <c r="AQ1027" s="145"/>
      <c r="AR1027" s="145"/>
      <c r="AS1027" s="145"/>
      <c r="AT1027" s="145"/>
      <c r="AU1027" s="145"/>
      <c r="AV1027" s="145"/>
      <c r="AW1027" s="145"/>
      <c r="AX1027" s="145"/>
      <c r="AY1027" s="145"/>
      <c r="AZ1027" s="145"/>
      <c r="BA1027" s="145"/>
      <c r="BB1027" s="145"/>
      <c r="BC1027" s="145"/>
      <c r="BD1027" s="145"/>
      <c r="BE1027" s="145"/>
      <c r="BF1027" s="145"/>
      <c r="BG1027" s="145"/>
      <c r="BH1027" s="145"/>
      <c r="BI1027" s="145"/>
      <c r="BJ1027" s="145"/>
      <c r="BK1027" s="145"/>
      <c r="BL1027" s="145"/>
      <c r="BM1027" s="145"/>
      <c r="BN1027" s="145"/>
      <c r="BO1027" s="145"/>
      <c r="BP1027" s="145"/>
      <c r="BQ1027" s="145"/>
      <c r="BR1027" s="145"/>
      <c r="BS1027" s="145"/>
      <c r="BT1027" s="145"/>
      <c r="BU1027" s="145"/>
      <c r="BV1027" s="145"/>
      <c r="BW1027" s="145"/>
      <c r="BX1027" s="145"/>
      <c r="BY1027" s="145"/>
      <c r="BZ1027" s="145"/>
      <c r="CA1027" s="145"/>
      <c r="CB1027" s="145"/>
      <c r="CC1027" s="145"/>
      <c r="CD1027" s="145"/>
      <c r="CE1027" s="145"/>
      <c r="CF1027" s="145"/>
      <c r="CG1027" s="145"/>
      <c r="CH1027" s="145"/>
      <c r="CI1027" s="145"/>
      <c r="CJ1027" s="145"/>
      <c r="CK1027" s="145"/>
      <c r="CL1027" s="145"/>
      <c r="CM1027" s="145"/>
      <c r="CN1027" s="145"/>
      <c r="CO1027" s="145"/>
      <c r="CP1027" s="145"/>
      <c r="CQ1027" s="145"/>
      <c r="CR1027" s="145"/>
      <c r="CS1027" s="145"/>
      <c r="CT1027" s="145"/>
      <c r="CU1027" s="145"/>
      <c r="CV1027" s="145"/>
      <c r="CW1027" s="145"/>
      <c r="CX1027" s="145"/>
      <c r="CY1027" s="145"/>
      <c r="CZ1027" s="145"/>
      <c r="DA1027" s="145"/>
      <c r="DB1027" s="145"/>
      <c r="DC1027" s="145"/>
      <c r="DD1027" s="145"/>
      <c r="DE1027" s="145"/>
      <c r="DF1027" s="145"/>
      <c r="DG1027" s="145"/>
      <c r="DH1027" s="145"/>
      <c r="DI1027" s="145"/>
      <c r="DJ1027" s="145"/>
      <c r="DK1027" s="145"/>
      <c r="DL1027" s="145"/>
      <c r="DM1027" s="145"/>
      <c r="DN1027" s="145"/>
      <c r="DO1027" s="145"/>
      <c r="DP1027" s="145"/>
      <c r="DQ1027" s="145"/>
      <c r="DR1027" s="145"/>
      <c r="DS1027" s="145"/>
      <c r="DT1027" s="145"/>
      <c r="DU1027" s="145"/>
      <c r="DV1027" s="145"/>
      <c r="DW1027" s="145"/>
      <c r="DX1027" s="145"/>
      <c r="DY1027" s="145"/>
      <c r="DZ1027" s="145"/>
      <c r="EA1027" s="145"/>
      <c r="EB1027" s="145"/>
      <c r="EC1027" s="145"/>
      <c r="ED1027" s="145"/>
      <c r="EE1027" s="145"/>
      <c r="EF1027" s="145"/>
      <c r="EG1027" s="145"/>
      <c r="EH1027" s="145"/>
      <c r="EI1027" s="145"/>
      <c r="EJ1027" s="145"/>
      <c r="EK1027" s="145"/>
      <c r="EL1027" s="145"/>
      <c r="EM1027" s="145"/>
      <c r="EN1027" s="145"/>
      <c r="EO1027" s="145"/>
      <c r="EP1027" s="145"/>
      <c r="EQ1027" s="145"/>
      <c r="ER1027" s="145"/>
      <c r="ES1027" s="145"/>
      <c r="ET1027" s="145"/>
      <c r="EU1027" s="145"/>
      <c r="EV1027" s="145"/>
      <c r="EW1027" s="145"/>
      <c r="EX1027" s="145"/>
      <c r="EY1027" s="145"/>
      <c r="EZ1027" s="145"/>
      <c r="FA1027" s="145"/>
      <c r="FB1027" s="145"/>
      <c r="FC1027" s="145"/>
      <c r="FD1027" s="145"/>
      <c r="FE1027" s="145"/>
      <c r="FF1027" s="145"/>
      <c r="FG1027" s="145"/>
      <c r="FH1027" s="145"/>
      <c r="FI1027" s="145"/>
      <c r="FJ1027" s="145"/>
      <c r="FK1027" s="145"/>
      <c r="FL1027" s="145"/>
      <c r="FM1027" s="145"/>
      <c r="FN1027" s="145"/>
      <c r="FO1027" s="145"/>
      <c r="FP1027" s="145"/>
      <c r="FQ1027" s="145"/>
      <c r="FR1027" s="145"/>
      <c r="FS1027" s="145"/>
      <c r="FT1027" s="145"/>
      <c r="FU1027" s="145"/>
      <c r="FV1027" s="145"/>
      <c r="FW1027" s="145"/>
      <c r="FX1027" s="145"/>
      <c r="FY1027" s="145"/>
      <c r="FZ1027" s="145"/>
      <c r="GA1027" s="145"/>
      <c r="GB1027" s="145"/>
      <c r="GC1027" s="145"/>
      <c r="GD1027" s="145"/>
      <c r="GE1027" s="145"/>
      <c r="GF1027" s="145"/>
      <c r="GG1027" s="145"/>
      <c r="GH1027" s="145"/>
      <c r="GI1027" s="145"/>
      <c r="GJ1027" s="145"/>
      <c r="GK1027" s="145"/>
      <c r="GL1027" s="145"/>
      <c r="GM1027" s="145"/>
      <c r="GN1027" s="145"/>
      <c r="GO1027" s="145"/>
      <c r="GP1027" s="145"/>
      <c r="GQ1027" s="145"/>
      <c r="GR1027" s="145"/>
      <c r="GS1027" s="145"/>
      <c r="GT1027" s="145"/>
      <c r="GU1027" s="145"/>
      <c r="GV1027" s="145"/>
      <c r="GW1027" s="145"/>
      <c r="GX1027" s="145"/>
      <c r="GY1027" s="145"/>
      <c r="GZ1027" s="145"/>
      <c r="HA1027" s="145"/>
      <c r="HB1027" s="145"/>
      <c r="HC1027" s="145"/>
      <c r="HD1027" s="145"/>
      <c r="HE1027" s="145"/>
      <c r="HF1027" s="145"/>
      <c r="HG1027" s="145"/>
      <c r="HH1027" s="145"/>
      <c r="HI1027" s="145"/>
      <c r="HJ1027" s="145"/>
      <c r="HK1027" s="145"/>
      <c r="HL1027" s="145"/>
      <c r="HM1027" s="145"/>
      <c r="HN1027" s="145"/>
      <c r="HO1027" s="145"/>
      <c r="HP1027" s="145"/>
      <c r="HQ1027" s="145"/>
      <c r="HR1027" s="145"/>
      <c r="HS1027" s="145"/>
      <c r="HT1027" s="145"/>
      <c r="HU1027" s="145"/>
      <c r="HV1027" s="145"/>
      <c r="HW1027" s="145"/>
      <c r="HX1027" s="145"/>
      <c r="HY1027" s="145"/>
      <c r="HZ1027" s="145"/>
      <c r="IA1027" s="145"/>
      <c r="IB1027" s="145"/>
      <c r="IC1027" s="145"/>
      <c r="ID1027" s="145"/>
      <c r="IE1027" s="145"/>
      <c r="IF1027" s="145"/>
      <c r="IG1027" s="145"/>
      <c r="IH1027" s="145"/>
      <c r="II1027" s="145"/>
      <c r="IJ1027" s="145"/>
      <c r="IK1027" s="145"/>
      <c r="IL1027" s="145"/>
      <c r="IM1027" s="145"/>
      <c r="IN1027" s="145"/>
      <c r="IO1027" s="145"/>
      <c r="IP1027" s="145"/>
      <c r="IQ1027" s="145"/>
      <c r="IR1027" s="145"/>
      <c r="IS1027" s="145"/>
      <c r="IT1027" s="145"/>
      <c r="IU1027" s="145"/>
      <c r="IV1027" s="145"/>
      <c r="IW1027" s="145"/>
      <c r="IX1027" s="145"/>
      <c r="IY1027" s="145"/>
      <c r="IZ1027" s="145"/>
      <c r="JA1027" s="145"/>
      <c r="JB1027" s="145"/>
      <c r="JC1027" s="145"/>
      <c r="JD1027" s="145"/>
      <c r="JE1027" s="145"/>
      <c r="JF1027" s="145"/>
      <c r="JG1027" s="145"/>
      <c r="JH1027" s="145"/>
      <c r="JI1027" s="145"/>
      <c r="JJ1027" s="145"/>
      <c r="JK1027" s="145"/>
      <c r="JL1027" s="145"/>
      <c r="JM1027" s="145"/>
      <c r="JN1027" s="145"/>
      <c r="JO1027" s="145"/>
      <c r="JP1027" s="145"/>
      <c r="JQ1027" s="145"/>
      <c r="JR1027" s="145"/>
      <c r="JS1027" s="145"/>
      <c r="JT1027" s="145"/>
      <c r="JU1027" s="145"/>
      <c r="JV1027" s="145"/>
      <c r="JW1027" s="145"/>
      <c r="JX1027" s="145"/>
      <c r="JY1027" s="145"/>
      <c r="JZ1027" s="145"/>
      <c r="KA1027" s="145"/>
      <c r="KB1027" s="145"/>
      <c r="KC1027" s="145"/>
      <c r="KD1027" s="145"/>
      <c r="KE1027" s="145"/>
      <c r="KF1027" s="145"/>
      <c r="KG1027" s="145"/>
      <c r="KH1027" s="145"/>
      <c r="KI1027" s="145"/>
      <c r="KJ1027" s="145"/>
      <c r="KK1027" s="145"/>
      <c r="KL1027" s="145"/>
      <c r="KM1027" s="145"/>
      <c r="KN1027" s="145"/>
      <c r="KO1027" s="145"/>
      <c r="KP1027" s="145"/>
      <c r="KQ1027" s="145"/>
      <c r="KR1027" s="145"/>
      <c r="KS1027" s="145"/>
      <c r="KT1027" s="145"/>
      <c r="KU1027" s="145"/>
      <c r="KV1027" s="145"/>
      <c r="KW1027" s="145"/>
      <c r="KX1027" s="145"/>
      <c r="KY1027" s="145"/>
      <c r="KZ1027" s="145"/>
      <c r="LA1027" s="145"/>
      <c r="LB1027" s="145"/>
      <c r="LC1027" s="145"/>
      <c r="LD1027" s="145"/>
      <c r="LE1027" s="145"/>
      <c r="LF1027" s="145"/>
      <c r="LG1027" s="145"/>
      <c r="LH1027" s="145"/>
      <c r="LI1027" s="145"/>
      <c r="LJ1027" s="145"/>
      <c r="LK1027" s="145"/>
      <c r="LL1027" s="145"/>
      <c r="LM1027" s="145"/>
      <c r="LN1027" s="145"/>
      <c r="LO1027" s="145"/>
      <c r="LP1027" s="145"/>
      <c r="LQ1027" s="145"/>
      <c r="LR1027" s="145"/>
      <c r="LS1027" s="145"/>
      <c r="LT1027" s="145"/>
      <c r="LU1027" s="145"/>
      <c r="LV1027" s="145"/>
      <c r="LW1027" s="145"/>
      <c r="LX1027" s="145"/>
      <c r="LY1027" s="145"/>
      <c r="LZ1027" s="145"/>
      <c r="MA1027" s="145"/>
      <c r="MB1027" s="145"/>
      <c r="MC1027" s="145"/>
      <c r="MD1027" s="145"/>
      <c r="ME1027" s="145"/>
      <c r="MF1027" s="145"/>
      <c r="MG1027" s="145"/>
      <c r="MH1027" s="145"/>
      <c r="MI1027" s="145"/>
      <c r="MJ1027" s="145"/>
      <c r="MK1027" s="145"/>
      <c r="ML1027" s="145"/>
      <c r="MM1027" s="145"/>
      <c r="MN1027" s="145"/>
      <c r="MO1027" s="145"/>
      <c r="MP1027" s="145"/>
      <c r="MQ1027" s="145"/>
      <c r="MR1027" s="145"/>
      <c r="MS1027" s="145"/>
      <c r="MT1027" s="145"/>
      <c r="MU1027" s="145"/>
      <c r="MV1027" s="145"/>
      <c r="MW1027" s="145"/>
      <c r="MX1027" s="145"/>
      <c r="MY1027" s="145"/>
      <c r="MZ1027" s="145"/>
      <c r="NA1027" s="145"/>
      <c r="NB1027" s="145"/>
      <c r="NC1027" s="145"/>
      <c r="ND1027" s="145"/>
      <c r="NE1027" s="145"/>
      <c r="NF1027" s="145"/>
      <c r="NG1027" s="145"/>
      <c r="NH1027" s="145"/>
      <c r="NI1027" s="145"/>
      <c r="NJ1027" s="145"/>
      <c r="NK1027" s="145"/>
      <c r="NL1027" s="145"/>
      <c r="NM1027" s="145"/>
      <c r="NN1027" s="145"/>
      <c r="NO1027" s="145"/>
      <c r="NP1027" s="145"/>
      <c r="NQ1027" s="145"/>
      <c r="NR1027" s="145"/>
      <c r="NS1027" s="145"/>
      <c r="NT1027" s="145"/>
      <c r="NU1027" s="145"/>
      <c r="NV1027" s="145"/>
      <c r="NW1027" s="145"/>
      <c r="NX1027" s="145"/>
      <c r="NY1027" s="145"/>
      <c r="NZ1027" s="145"/>
      <c r="OA1027" s="145"/>
      <c r="OB1027" s="145"/>
      <c r="OC1027" s="145"/>
      <c r="OD1027" s="145"/>
      <c r="OE1027" s="145"/>
      <c r="OF1027" s="145"/>
      <c r="OG1027" s="145"/>
      <c r="OH1027" s="145"/>
      <c r="OI1027" s="145"/>
      <c r="OJ1027" s="145"/>
      <c r="OK1027" s="145"/>
      <c r="OL1027" s="145"/>
      <c r="OM1027" s="145"/>
      <c r="ON1027" s="145"/>
      <c r="OO1027" s="145"/>
      <c r="OP1027" s="145"/>
      <c r="OQ1027" s="145"/>
      <c r="OR1027" s="145"/>
      <c r="OS1027" s="145"/>
      <c r="OT1027" s="145"/>
      <c r="OU1027" s="145"/>
      <c r="OV1027" s="145"/>
      <c r="OW1027" s="145"/>
      <c r="OX1027" s="145"/>
      <c r="OY1027" s="145"/>
      <c r="OZ1027" s="145"/>
      <c r="PA1027" s="145"/>
      <c r="PB1027" s="145"/>
      <c r="PC1027" s="145"/>
      <c r="PD1027" s="145"/>
      <c r="PE1027" s="145"/>
      <c r="PF1027" s="145"/>
      <c r="PG1027" s="145"/>
      <c r="PH1027" s="145"/>
      <c r="PI1027" s="145"/>
      <c r="PJ1027" s="145"/>
      <c r="PK1027" s="145"/>
      <c r="PL1027" s="145"/>
      <c r="PM1027" s="145"/>
      <c r="PN1027" s="145"/>
      <c r="PO1027" s="145"/>
      <c r="PP1027" s="145"/>
      <c r="PQ1027" s="145"/>
      <c r="PR1027" s="145"/>
      <c r="PS1027" s="145"/>
      <c r="PT1027" s="145"/>
      <c r="PU1027" s="145"/>
      <c r="PV1027" s="145"/>
      <c r="PW1027" s="145"/>
      <c r="PX1027" s="145"/>
      <c r="PY1027" s="145"/>
      <c r="PZ1027" s="145"/>
      <c r="QA1027" s="145"/>
      <c r="QB1027" s="145"/>
      <c r="QC1027" s="145"/>
      <c r="QD1027" s="145"/>
      <c r="QE1027" s="145"/>
      <c r="QF1027" s="145"/>
      <c r="QG1027" s="145"/>
      <c r="QH1027" s="145"/>
      <c r="QI1027" s="145"/>
      <c r="QJ1027" s="145"/>
      <c r="QK1027" s="145"/>
      <c r="QL1027" s="145"/>
      <c r="QM1027" s="145"/>
      <c r="QN1027" s="145"/>
      <c r="QO1027" s="145"/>
      <c r="QP1027" s="145"/>
      <c r="QQ1027" s="145"/>
      <c r="QR1027" s="145"/>
      <c r="QS1027" s="145"/>
      <c r="QT1027" s="145"/>
      <c r="QU1027" s="145"/>
      <c r="QV1027" s="145"/>
      <c r="QW1027" s="145"/>
      <c r="QX1027" s="145"/>
      <c r="QY1027" s="145"/>
      <c r="QZ1027" s="145"/>
      <c r="RA1027" s="145"/>
      <c r="RB1027" s="145"/>
      <c r="RC1027" s="145"/>
      <c r="RD1027" s="145"/>
      <c r="RE1027" s="145"/>
      <c r="RF1027" s="145"/>
      <c r="RG1027" s="145"/>
      <c r="RH1027" s="145"/>
      <c r="RI1027" s="145"/>
      <c r="RJ1027" s="145"/>
      <c r="RK1027" s="145"/>
      <c r="RL1027" s="145"/>
      <c r="RM1027" s="145"/>
      <c r="RN1027" s="145"/>
      <c r="RO1027" s="145"/>
      <c r="RP1027" s="145"/>
      <c r="RQ1027" s="145"/>
      <c r="RR1027" s="145"/>
      <c r="RS1027" s="145"/>
      <c r="RT1027" s="145"/>
      <c r="RU1027" s="145"/>
      <c r="RV1027" s="145"/>
      <c r="RW1027" s="145"/>
      <c r="RX1027" s="145"/>
      <c r="RY1027" s="145"/>
      <c r="RZ1027" s="145"/>
      <c r="SA1027" s="145"/>
      <c r="SB1027" s="145"/>
      <c r="SC1027" s="145"/>
      <c r="SD1027" s="145"/>
      <c r="SE1027" s="145"/>
      <c r="SF1027" s="145"/>
      <c r="SG1027" s="145"/>
      <c r="SH1027" s="145"/>
      <c r="SI1027" s="145"/>
      <c r="SJ1027" s="145"/>
      <c r="SK1027" s="145"/>
      <c r="SL1027" s="145"/>
      <c r="SM1027" s="145"/>
      <c r="SN1027" s="145"/>
      <c r="SO1027" s="145"/>
      <c r="SP1027" s="145"/>
      <c r="SQ1027" s="145"/>
      <c r="SR1027" s="145"/>
      <c r="SS1027" s="145"/>
      <c r="ST1027" s="145"/>
      <c r="SU1027" s="145"/>
      <c r="SV1027" s="145"/>
      <c r="SW1027" s="145"/>
      <c r="SX1027" s="145"/>
      <c r="SY1027" s="145"/>
      <c r="SZ1027" s="145"/>
      <c r="TA1027" s="145"/>
      <c r="TB1027" s="145"/>
      <c r="TC1027" s="145"/>
      <c r="TD1027" s="145"/>
      <c r="TE1027" s="145"/>
      <c r="TF1027" s="145"/>
      <c r="TG1027" s="145"/>
      <c r="TH1027" s="145"/>
      <c r="TI1027" s="145"/>
      <c r="TJ1027" s="145"/>
      <c r="TK1027" s="145"/>
      <c r="TL1027" s="145"/>
      <c r="TM1027" s="145"/>
      <c r="TN1027" s="145"/>
      <c r="TO1027" s="145"/>
      <c r="TP1027" s="145"/>
      <c r="TQ1027" s="145"/>
      <c r="TR1027" s="145"/>
      <c r="TS1027" s="145"/>
      <c r="TT1027" s="145"/>
      <c r="TU1027" s="145"/>
      <c r="TV1027" s="145"/>
      <c r="TW1027" s="145"/>
      <c r="TX1027" s="145"/>
      <c r="TY1027" s="145"/>
      <c r="TZ1027" s="145"/>
      <c r="UA1027" s="145"/>
      <c r="UB1027" s="145"/>
      <c r="UC1027" s="145"/>
      <c r="UD1027" s="145"/>
      <c r="UE1027" s="145"/>
      <c r="UF1027" s="145"/>
      <c r="UG1027" s="145"/>
      <c r="UH1027" s="145"/>
      <c r="UI1027" s="145"/>
      <c r="UJ1027" s="145"/>
      <c r="UK1027" s="145"/>
      <c r="UL1027" s="145"/>
      <c r="UM1027" s="145"/>
      <c r="UN1027" s="145"/>
      <c r="UO1027" s="145"/>
      <c r="UP1027" s="145"/>
      <c r="UQ1027" s="145"/>
      <c r="UR1027" s="145"/>
      <c r="US1027" s="145"/>
      <c r="UT1027" s="145"/>
      <c r="UU1027" s="145"/>
      <c r="UV1027" s="145"/>
      <c r="UW1027" s="145"/>
      <c r="UX1027" s="145"/>
      <c r="UY1027" s="145"/>
      <c r="UZ1027" s="145"/>
      <c r="VA1027" s="145"/>
      <c r="VB1027" s="145"/>
      <c r="VC1027" s="145"/>
      <c r="VD1027" s="145"/>
      <c r="VE1027" s="145"/>
      <c r="VF1027" s="145"/>
      <c r="VG1027" s="145"/>
      <c r="VH1027" s="145"/>
      <c r="VI1027" s="145"/>
      <c r="VJ1027" s="145"/>
      <c r="VK1027" s="145"/>
      <c r="VL1027" s="145"/>
      <c r="VM1027" s="145"/>
      <c r="VN1027" s="145"/>
      <c r="VO1027" s="145"/>
      <c r="VP1027" s="145"/>
      <c r="VQ1027" s="145"/>
      <c r="VR1027" s="145"/>
      <c r="VS1027" s="145"/>
      <c r="VT1027" s="145"/>
      <c r="VU1027" s="145"/>
      <c r="VV1027" s="145"/>
      <c r="VW1027" s="145"/>
      <c r="VX1027" s="145"/>
      <c r="VY1027" s="145"/>
      <c r="VZ1027" s="145"/>
      <c r="WA1027" s="145"/>
      <c r="WB1027" s="145"/>
      <c r="WC1027" s="145"/>
      <c r="WD1027" s="145"/>
      <c r="WE1027" s="145"/>
      <c r="WF1027" s="145"/>
      <c r="WG1027" s="145"/>
      <c r="WH1027" s="145"/>
      <c r="WI1027" s="145"/>
      <c r="WJ1027" s="145"/>
      <c r="WK1027" s="145"/>
      <c r="WL1027" s="145"/>
      <c r="WM1027" s="145"/>
      <c r="WN1027" s="145"/>
      <c r="WO1027" s="145"/>
      <c r="WP1027" s="145"/>
      <c r="WQ1027" s="145"/>
      <c r="WR1027" s="145"/>
      <c r="WS1027" s="145"/>
      <c r="WT1027" s="145"/>
      <c r="WU1027" s="145"/>
      <c r="WV1027" s="145"/>
      <c r="WW1027" s="145"/>
      <c r="WX1027" s="145"/>
      <c r="WY1027" s="145"/>
      <c r="WZ1027" s="145"/>
      <c r="XA1027" s="145"/>
      <c r="XB1027" s="145"/>
      <c r="XC1027" s="145"/>
      <c r="XD1027" s="145"/>
      <c r="XE1027" s="145"/>
      <c r="XF1027" s="145"/>
      <c r="XG1027" s="145"/>
      <c r="XH1027" s="145"/>
      <c r="XI1027" s="145"/>
      <c r="XJ1027" s="145"/>
      <c r="XK1027" s="145"/>
      <c r="XL1027" s="145"/>
      <c r="XM1027" s="145"/>
      <c r="XN1027" s="145"/>
      <c r="XO1027" s="145"/>
      <c r="XP1027" s="145"/>
      <c r="XQ1027" s="145"/>
      <c r="XR1027" s="145"/>
      <c r="XS1027" s="145"/>
      <c r="XT1027" s="145"/>
      <c r="XU1027" s="145"/>
      <c r="XV1027" s="145"/>
      <c r="XW1027" s="145"/>
      <c r="XX1027" s="145"/>
      <c r="XY1027" s="145"/>
      <c r="XZ1027" s="145"/>
      <c r="YA1027" s="145"/>
      <c r="YB1027" s="145"/>
      <c r="YC1027" s="145"/>
      <c r="YD1027" s="145"/>
      <c r="YE1027" s="145"/>
      <c r="YF1027" s="145"/>
      <c r="YG1027" s="145"/>
      <c r="YH1027" s="145"/>
      <c r="YI1027" s="145"/>
      <c r="YJ1027" s="145"/>
      <c r="YK1027" s="145"/>
      <c r="YL1027" s="145"/>
      <c r="YM1027" s="145"/>
      <c r="YN1027" s="145"/>
      <c r="YO1027" s="145"/>
      <c r="YP1027" s="145"/>
      <c r="YQ1027" s="145"/>
      <c r="YR1027" s="145"/>
      <c r="YS1027" s="145"/>
      <c r="YT1027" s="145"/>
      <c r="YU1027" s="145"/>
      <c r="YV1027" s="145"/>
      <c r="YW1027" s="145"/>
      <c r="YX1027" s="145"/>
      <c r="YY1027" s="145"/>
      <c r="YZ1027" s="145"/>
      <c r="ZA1027" s="145"/>
      <c r="ZB1027" s="145"/>
      <c r="ZC1027" s="145"/>
      <c r="ZD1027" s="145"/>
      <c r="ZE1027" s="145"/>
      <c r="ZF1027" s="145"/>
      <c r="ZG1027" s="145"/>
      <c r="ZH1027" s="145"/>
      <c r="ZI1027" s="145"/>
      <c r="ZJ1027" s="145"/>
      <c r="ZK1027" s="145"/>
      <c r="ZL1027" s="145"/>
      <c r="ZM1027" s="145"/>
      <c r="ZN1027" s="145"/>
      <c r="ZO1027" s="145"/>
      <c r="ZP1027" s="145"/>
      <c r="ZQ1027" s="145"/>
      <c r="ZR1027" s="145"/>
      <c r="ZS1027" s="145"/>
      <c r="ZT1027" s="145"/>
      <c r="ZU1027" s="145"/>
      <c r="ZV1027" s="145"/>
      <c r="ZW1027" s="145"/>
      <c r="ZX1027" s="145"/>
      <c r="ZY1027" s="145"/>
      <c r="ZZ1027" s="145"/>
      <c r="AAA1027" s="145"/>
      <c r="AAB1027" s="145"/>
      <c r="AAC1027" s="145"/>
      <c r="AAD1027" s="145"/>
      <c r="AAE1027" s="145"/>
      <c r="AAF1027" s="145"/>
      <c r="AAG1027" s="145"/>
      <c r="AAH1027" s="145"/>
      <c r="AAI1027" s="145"/>
      <c r="AAJ1027" s="145"/>
      <c r="AAK1027" s="145"/>
      <c r="AAL1027" s="145"/>
      <c r="AAM1027" s="145"/>
      <c r="AAN1027" s="145"/>
      <c r="AAO1027" s="145"/>
      <c r="AAP1027" s="145"/>
      <c r="AAQ1027" s="145"/>
      <c r="AAR1027" s="145"/>
      <c r="AAS1027" s="145"/>
      <c r="AAT1027" s="145"/>
      <c r="AAU1027" s="145"/>
      <c r="AAV1027" s="145"/>
      <c r="AAW1027" s="145"/>
      <c r="AAX1027" s="145"/>
      <c r="AAY1027" s="145"/>
      <c r="AAZ1027" s="145"/>
      <c r="ABA1027" s="145"/>
      <c r="ABB1027" s="145"/>
      <c r="ABC1027" s="145"/>
      <c r="ABD1027" s="145"/>
      <c r="ABE1027" s="145"/>
      <c r="ABF1027" s="145"/>
      <c r="ABG1027" s="145"/>
      <c r="ABH1027" s="145"/>
      <c r="ABI1027" s="145"/>
      <c r="ABJ1027" s="145"/>
      <c r="ABK1027" s="145"/>
      <c r="ABL1027" s="145"/>
      <c r="ABM1027" s="145"/>
      <c r="ABN1027" s="145"/>
      <c r="ABO1027" s="145"/>
      <c r="ABP1027" s="145"/>
      <c r="ABQ1027" s="145"/>
      <c r="ABR1027" s="145"/>
      <c r="ABS1027" s="145"/>
      <c r="ABT1027" s="145"/>
      <c r="ABU1027" s="145"/>
      <c r="ABV1027" s="145"/>
      <c r="ABW1027" s="145"/>
      <c r="ABX1027" s="145"/>
      <c r="ABY1027" s="145"/>
      <c r="ABZ1027" s="145"/>
      <c r="ACA1027" s="145"/>
      <c r="ACB1027" s="145"/>
      <c r="ACC1027" s="145"/>
      <c r="ACD1027" s="145"/>
      <c r="ACE1027" s="145"/>
      <c r="ACF1027" s="145"/>
      <c r="ACG1027" s="145"/>
      <c r="ACH1027" s="145"/>
      <c r="ACI1027" s="145"/>
      <c r="ACJ1027" s="145"/>
      <c r="ACK1027" s="145"/>
      <c r="ACL1027" s="145"/>
      <c r="ACM1027" s="145"/>
      <c r="ACN1027" s="145"/>
      <c r="ACO1027" s="145"/>
      <c r="ACP1027" s="145"/>
      <c r="ACQ1027" s="145"/>
      <c r="ACR1027" s="145"/>
      <c r="ACS1027" s="145"/>
      <c r="ACT1027" s="145"/>
      <c r="ACU1027" s="145"/>
      <c r="ACV1027" s="145"/>
      <c r="ACW1027" s="145"/>
      <c r="ACX1027" s="145"/>
      <c r="ACY1027" s="145"/>
      <c r="ACZ1027" s="145"/>
      <c r="ADA1027" s="145"/>
      <c r="ADB1027" s="145"/>
      <c r="ADC1027" s="145"/>
      <c r="ADD1027" s="145"/>
      <c r="ADE1027" s="145"/>
      <c r="ADF1027" s="145"/>
      <c r="ADG1027" s="145"/>
      <c r="ADH1027" s="145"/>
      <c r="ADI1027" s="145"/>
      <c r="ADJ1027" s="145"/>
      <c r="ADK1027" s="145"/>
      <c r="ADL1027" s="145"/>
      <c r="ADM1027" s="145"/>
      <c r="ADN1027" s="145"/>
      <c r="ADO1027" s="145"/>
      <c r="ADP1027" s="145"/>
      <c r="ADQ1027" s="145"/>
      <c r="ADR1027" s="145"/>
      <c r="ADS1027" s="145"/>
      <c r="ADT1027" s="145"/>
      <c r="ADU1027" s="145"/>
      <c r="ADV1027" s="145"/>
      <c r="ADW1027" s="145"/>
      <c r="ADX1027" s="145"/>
      <c r="ADY1027" s="145"/>
      <c r="ADZ1027" s="145"/>
      <c r="AEA1027" s="145"/>
      <c r="AEB1027" s="145"/>
      <c r="AEC1027" s="145"/>
      <c r="AED1027" s="145"/>
      <c r="AEE1027" s="145"/>
      <c r="AEF1027" s="145"/>
      <c r="AEG1027" s="145"/>
      <c r="AEH1027" s="145"/>
      <c r="AEI1027" s="145"/>
      <c r="AEJ1027" s="145"/>
      <c r="AEK1027" s="145"/>
      <c r="AEL1027" s="145"/>
      <c r="AEM1027" s="145"/>
      <c r="AEN1027" s="145"/>
      <c r="AEO1027" s="145"/>
      <c r="AEP1027" s="145"/>
      <c r="AEQ1027" s="145"/>
      <c r="AER1027" s="145"/>
      <c r="AES1027" s="145"/>
      <c r="AET1027" s="145"/>
      <c r="AEU1027" s="145"/>
      <c r="AEV1027" s="145"/>
      <c r="AEW1027" s="145"/>
      <c r="AEX1027" s="145"/>
      <c r="AEY1027" s="145"/>
      <c r="AEZ1027" s="145"/>
      <c r="AFA1027" s="145"/>
      <c r="AFB1027" s="145"/>
      <c r="AFC1027" s="145"/>
      <c r="AFD1027" s="145"/>
      <c r="AFE1027" s="145"/>
      <c r="AFF1027" s="145"/>
      <c r="AFG1027" s="145"/>
      <c r="AFH1027" s="145"/>
      <c r="AFI1027" s="145"/>
      <c r="AFJ1027" s="145"/>
      <c r="AFK1027" s="145"/>
      <c r="AFL1027" s="145"/>
      <c r="AFM1027" s="145"/>
      <c r="AFN1027" s="145"/>
      <c r="AFO1027" s="145"/>
      <c r="AFP1027" s="145"/>
      <c r="AFQ1027" s="145"/>
      <c r="AFR1027" s="145"/>
      <c r="AFS1027" s="145"/>
      <c r="AFT1027" s="145"/>
      <c r="AFU1027" s="145"/>
      <c r="AFV1027" s="145"/>
      <c r="AFW1027" s="145"/>
      <c r="AFX1027" s="145"/>
      <c r="AFY1027" s="145"/>
      <c r="AFZ1027" s="145"/>
      <c r="AGA1027" s="145"/>
      <c r="AGB1027" s="145"/>
      <c r="AGC1027" s="145"/>
      <c r="AGD1027" s="145"/>
      <c r="AGE1027" s="145"/>
      <c r="AGF1027" s="145"/>
      <c r="AGG1027" s="145"/>
      <c r="AGH1027" s="145"/>
      <c r="AGI1027" s="145"/>
      <c r="AGJ1027" s="145"/>
      <c r="AGK1027" s="145"/>
      <c r="AGL1027" s="145"/>
      <c r="AGM1027" s="145"/>
      <c r="AGN1027" s="145"/>
      <c r="AGO1027" s="145"/>
      <c r="AGP1027" s="145"/>
      <c r="AGQ1027" s="145"/>
      <c r="AGR1027" s="145"/>
      <c r="AGS1027" s="145"/>
      <c r="AGT1027" s="145"/>
      <c r="AGU1027" s="145"/>
      <c r="AGV1027" s="145"/>
      <c r="AGW1027" s="145"/>
      <c r="AGX1027" s="145"/>
      <c r="AGY1027" s="145"/>
      <c r="AGZ1027" s="145"/>
      <c r="AHA1027" s="145"/>
      <c r="AHB1027" s="145"/>
      <c r="AHC1027" s="145"/>
      <c r="AHD1027" s="145"/>
      <c r="AHE1027" s="145"/>
      <c r="AHF1027" s="145"/>
      <c r="AHG1027" s="145"/>
      <c r="AHH1027" s="145"/>
      <c r="AHI1027" s="145"/>
      <c r="AHJ1027" s="145"/>
      <c r="AHK1027" s="145"/>
      <c r="AHL1027" s="145"/>
      <c r="AHM1027" s="145"/>
      <c r="AHN1027" s="145"/>
      <c r="AHO1027" s="145"/>
      <c r="AHP1027" s="145"/>
      <c r="AHQ1027" s="145"/>
      <c r="AHR1027" s="145"/>
      <c r="AHS1027" s="145"/>
      <c r="AHT1027" s="145"/>
      <c r="AHU1027" s="145"/>
      <c r="AHV1027" s="145"/>
      <c r="AHW1027" s="145"/>
      <c r="AHX1027" s="145"/>
      <c r="AHY1027" s="145"/>
      <c r="AHZ1027" s="145"/>
      <c r="AIA1027" s="145"/>
      <c r="AIB1027" s="145"/>
      <c r="AIC1027" s="145"/>
      <c r="AID1027" s="145"/>
      <c r="AIE1027" s="145"/>
      <c r="AIF1027" s="145"/>
      <c r="AIG1027" s="145"/>
      <c r="AIH1027" s="145"/>
      <c r="AII1027" s="145"/>
      <c r="AIJ1027" s="145"/>
      <c r="AIK1027" s="145"/>
      <c r="AIL1027" s="145"/>
      <c r="AIM1027" s="145"/>
      <c r="AIN1027" s="145"/>
      <c r="AIO1027" s="145"/>
      <c r="AIP1027" s="145"/>
      <c r="AIQ1027" s="145"/>
      <c r="AIR1027" s="145"/>
      <c r="AIS1027" s="145"/>
      <c r="AIT1027" s="145"/>
      <c r="AIU1027" s="145"/>
      <c r="AIV1027" s="145"/>
      <c r="AIW1027" s="145"/>
      <c r="AIX1027" s="145"/>
      <c r="AIY1027" s="145"/>
      <c r="AIZ1027" s="145"/>
      <c r="AJA1027" s="145"/>
      <c r="AJB1027" s="145"/>
      <c r="AJC1027" s="145"/>
      <c r="AJD1027" s="145"/>
      <c r="AJE1027" s="145"/>
      <c r="AJF1027" s="145"/>
      <c r="AJG1027" s="145"/>
      <c r="AJH1027" s="145"/>
      <c r="AJI1027" s="145"/>
      <c r="AJJ1027" s="145"/>
      <c r="AJK1027" s="145"/>
      <c r="AJL1027" s="145"/>
      <c r="AJM1027" s="145"/>
      <c r="AJN1027" s="145"/>
      <c r="AJO1027" s="145"/>
      <c r="AJP1027" s="145"/>
      <c r="AJQ1027" s="145"/>
      <c r="AJR1027" s="145"/>
      <c r="AJS1027" s="145"/>
      <c r="AJT1027" s="145"/>
      <c r="AJU1027" s="145"/>
      <c r="AJV1027" s="145"/>
      <c r="AJW1027" s="145"/>
      <c r="AJX1027" s="145"/>
      <c r="AJY1027" s="145"/>
      <c r="AJZ1027" s="145"/>
      <c r="AKA1027" s="145"/>
      <c r="AKB1027" s="145"/>
      <c r="AKC1027" s="145"/>
      <c r="AKD1027" s="145"/>
      <c r="AKE1027" s="145"/>
      <c r="AKF1027" s="145"/>
      <c r="AKG1027" s="145"/>
      <c r="AKH1027" s="145"/>
      <c r="AKI1027" s="145"/>
      <c r="AKJ1027" s="145"/>
      <c r="AKK1027" s="145"/>
      <c r="AKL1027" s="145"/>
      <c r="AKM1027" s="145"/>
      <c r="AKN1027" s="145"/>
      <c r="AKO1027" s="145"/>
      <c r="AKP1027" s="145"/>
      <c r="AKQ1027" s="145"/>
      <c r="AKR1027" s="145"/>
      <c r="AKS1027" s="145"/>
      <c r="AKT1027" s="145"/>
      <c r="AKU1027" s="145"/>
      <c r="AKV1027" s="145"/>
      <c r="AKW1027" s="145"/>
      <c r="AKX1027" s="145"/>
      <c r="AKY1027" s="145"/>
      <c r="AKZ1027" s="145"/>
      <c r="ALA1027" s="145"/>
      <c r="ALB1027" s="145"/>
      <c r="ALC1027" s="145"/>
      <c r="ALD1027" s="145"/>
      <c r="ALE1027" s="145"/>
      <c r="ALF1027" s="145"/>
      <c r="ALG1027" s="145"/>
      <c r="ALH1027" s="145"/>
      <c r="ALI1027" s="145"/>
      <c r="ALJ1027" s="145"/>
      <c r="ALK1027" s="145"/>
      <c r="ALL1027" s="145"/>
      <c r="ALM1027" s="145"/>
      <c r="ALN1027" s="145"/>
      <c r="ALO1027" s="145"/>
      <c r="ALP1027" s="145"/>
      <c r="ALQ1027" s="145"/>
      <c r="ALR1027" s="145"/>
      <c r="ALS1027" s="145"/>
      <c r="ALT1027" s="145"/>
      <c r="ALU1027" s="145"/>
      <c r="ALV1027" s="145"/>
      <c r="ALW1027" s="145"/>
      <c r="ALX1027" s="145"/>
      <c r="ALY1027" s="145"/>
      <c r="ALZ1027" s="145"/>
      <c r="AMA1027" s="145"/>
      <c r="AMB1027" s="145"/>
      <c r="AMC1027" s="145"/>
      <c r="AMD1027" s="145"/>
      <c r="AME1027" s="145"/>
      <c r="AMF1027" s="145"/>
      <c r="AMG1027" s="145"/>
      <c r="AMH1027" s="145"/>
      <c r="AMI1027" s="145"/>
      <c r="AMJ1027" s="145"/>
    </row>
    <row r="1028" spans="1:1024" s="249" customFormat="1" ht="39">
      <c r="A1028" s="340" t="s">
        <v>2260</v>
      </c>
      <c r="B1028" s="352" t="s">
        <v>549</v>
      </c>
      <c r="C1028" s="357" t="s">
        <v>2148</v>
      </c>
      <c r="D1028" s="340"/>
      <c r="E1028" s="340" t="s">
        <v>2149</v>
      </c>
      <c r="F1028" s="353" t="s">
        <v>2258</v>
      </c>
      <c r="G1028" s="349" t="s">
        <v>2092</v>
      </c>
      <c r="H1028" s="343"/>
      <c r="I1028" s="344" t="s">
        <v>2150</v>
      </c>
      <c r="J1028" s="345"/>
      <c r="K1028" s="345"/>
      <c r="L1028" s="346"/>
      <c r="M1028" s="346"/>
      <c r="N1028" s="346"/>
      <c r="O1028" s="346"/>
      <c r="P1028" s="346"/>
      <c r="Q1028" s="348"/>
      <c r="R1028" s="351"/>
      <c r="S1028" s="348"/>
      <c r="T1028" s="348"/>
      <c r="U1028" s="145"/>
      <c r="V1028" s="145"/>
      <c r="W1028" s="145"/>
      <c r="X1028" s="145"/>
      <c r="Y1028" s="145"/>
      <c r="Z1028" s="145"/>
      <c r="AA1028" s="145"/>
      <c r="AB1028" s="145"/>
      <c r="AC1028" s="145"/>
      <c r="AD1028" s="145"/>
      <c r="AE1028" s="145"/>
      <c r="AF1028" s="145"/>
      <c r="AG1028" s="145"/>
      <c r="AH1028" s="145"/>
      <c r="AI1028" s="145"/>
      <c r="AJ1028" s="145"/>
      <c r="AK1028" s="145"/>
      <c r="AL1028" s="145"/>
      <c r="AM1028" s="145"/>
      <c r="AN1028" s="145"/>
      <c r="AO1028" s="145"/>
      <c r="AP1028" s="145"/>
      <c r="AQ1028" s="145"/>
      <c r="AR1028" s="145"/>
      <c r="AS1028" s="145"/>
      <c r="AT1028" s="145"/>
      <c r="AU1028" s="145"/>
      <c r="AV1028" s="145"/>
      <c r="AW1028" s="145"/>
      <c r="AX1028" s="145"/>
      <c r="AY1028" s="145"/>
      <c r="AZ1028" s="145"/>
      <c r="BA1028" s="145"/>
      <c r="BB1028" s="145"/>
      <c r="BC1028" s="145"/>
      <c r="BD1028" s="145"/>
      <c r="BE1028" s="145"/>
      <c r="BF1028" s="145"/>
      <c r="BG1028" s="145"/>
      <c r="BH1028" s="145"/>
      <c r="BI1028" s="145"/>
      <c r="BJ1028" s="145"/>
      <c r="BK1028" s="145"/>
      <c r="BL1028" s="145"/>
      <c r="BM1028" s="145"/>
      <c r="BN1028" s="145"/>
      <c r="BO1028" s="145"/>
      <c r="BP1028" s="145"/>
      <c r="BQ1028" s="145"/>
      <c r="BR1028" s="145"/>
      <c r="BS1028" s="145"/>
      <c r="BT1028" s="145"/>
      <c r="BU1028" s="145"/>
      <c r="BV1028" s="145"/>
      <c r="BW1028" s="145"/>
      <c r="BX1028" s="145"/>
      <c r="BY1028" s="145"/>
      <c r="BZ1028" s="145"/>
      <c r="CA1028" s="145"/>
      <c r="CB1028" s="145"/>
      <c r="CC1028" s="145"/>
      <c r="CD1028" s="145"/>
      <c r="CE1028" s="145"/>
      <c r="CF1028" s="145"/>
      <c r="CG1028" s="145"/>
      <c r="CH1028" s="145"/>
      <c r="CI1028" s="145"/>
      <c r="CJ1028" s="145"/>
      <c r="CK1028" s="145"/>
      <c r="CL1028" s="145"/>
      <c r="CM1028" s="145"/>
      <c r="CN1028" s="145"/>
      <c r="CO1028" s="145"/>
      <c r="CP1028" s="145"/>
      <c r="CQ1028" s="145"/>
      <c r="CR1028" s="145"/>
      <c r="CS1028" s="145"/>
      <c r="CT1028" s="145"/>
      <c r="CU1028" s="145"/>
      <c r="CV1028" s="145"/>
      <c r="CW1028" s="145"/>
      <c r="CX1028" s="145"/>
      <c r="CY1028" s="145"/>
      <c r="CZ1028" s="145"/>
      <c r="DA1028" s="145"/>
      <c r="DB1028" s="145"/>
      <c r="DC1028" s="145"/>
      <c r="DD1028" s="145"/>
      <c r="DE1028" s="145"/>
      <c r="DF1028" s="145"/>
      <c r="DG1028" s="145"/>
      <c r="DH1028" s="145"/>
      <c r="DI1028" s="145"/>
      <c r="DJ1028" s="145"/>
      <c r="DK1028" s="145"/>
      <c r="DL1028" s="145"/>
      <c r="DM1028" s="145"/>
      <c r="DN1028" s="145"/>
      <c r="DO1028" s="145"/>
      <c r="DP1028" s="145"/>
      <c r="DQ1028" s="145"/>
      <c r="DR1028" s="145"/>
      <c r="DS1028" s="145"/>
      <c r="DT1028" s="145"/>
      <c r="DU1028" s="145"/>
      <c r="DV1028" s="145"/>
      <c r="DW1028" s="145"/>
      <c r="DX1028" s="145"/>
      <c r="DY1028" s="145"/>
      <c r="DZ1028" s="145"/>
      <c r="EA1028" s="145"/>
      <c r="EB1028" s="145"/>
      <c r="EC1028" s="145"/>
      <c r="ED1028" s="145"/>
      <c r="EE1028" s="145"/>
      <c r="EF1028" s="145"/>
      <c r="EG1028" s="145"/>
      <c r="EH1028" s="145"/>
      <c r="EI1028" s="145"/>
      <c r="EJ1028" s="145"/>
      <c r="EK1028" s="145"/>
      <c r="EL1028" s="145"/>
      <c r="EM1028" s="145"/>
      <c r="EN1028" s="145"/>
      <c r="EO1028" s="145"/>
      <c r="EP1028" s="145"/>
      <c r="EQ1028" s="145"/>
      <c r="ER1028" s="145"/>
      <c r="ES1028" s="145"/>
      <c r="ET1028" s="145"/>
      <c r="EU1028" s="145"/>
      <c r="EV1028" s="145"/>
      <c r="EW1028" s="145"/>
      <c r="EX1028" s="145"/>
      <c r="EY1028" s="145"/>
      <c r="EZ1028" s="145"/>
      <c r="FA1028" s="145"/>
      <c r="FB1028" s="145"/>
      <c r="FC1028" s="145"/>
      <c r="FD1028" s="145"/>
      <c r="FE1028" s="145"/>
      <c r="FF1028" s="145"/>
      <c r="FG1028" s="145"/>
      <c r="FH1028" s="145"/>
      <c r="FI1028" s="145"/>
      <c r="FJ1028" s="145"/>
      <c r="FK1028" s="145"/>
      <c r="FL1028" s="145"/>
      <c r="FM1028" s="145"/>
      <c r="FN1028" s="145"/>
      <c r="FO1028" s="145"/>
      <c r="FP1028" s="145"/>
      <c r="FQ1028" s="145"/>
      <c r="FR1028" s="145"/>
      <c r="FS1028" s="145"/>
      <c r="FT1028" s="145"/>
      <c r="FU1028" s="145"/>
      <c r="FV1028" s="145"/>
      <c r="FW1028" s="145"/>
      <c r="FX1028" s="145"/>
      <c r="FY1028" s="145"/>
      <c r="FZ1028" s="145"/>
      <c r="GA1028" s="145"/>
      <c r="GB1028" s="145"/>
      <c r="GC1028" s="145"/>
      <c r="GD1028" s="145"/>
      <c r="GE1028" s="145"/>
      <c r="GF1028" s="145"/>
      <c r="GG1028" s="145"/>
      <c r="GH1028" s="145"/>
      <c r="GI1028" s="145"/>
      <c r="GJ1028" s="145"/>
      <c r="GK1028" s="145"/>
      <c r="GL1028" s="145"/>
      <c r="GM1028" s="145"/>
      <c r="GN1028" s="145"/>
      <c r="GO1028" s="145"/>
      <c r="GP1028" s="145"/>
      <c r="GQ1028" s="145"/>
      <c r="GR1028" s="145"/>
      <c r="GS1028" s="145"/>
      <c r="GT1028" s="145"/>
      <c r="GU1028" s="145"/>
      <c r="GV1028" s="145"/>
      <c r="GW1028" s="145"/>
      <c r="GX1028" s="145"/>
      <c r="GY1028" s="145"/>
      <c r="GZ1028" s="145"/>
      <c r="HA1028" s="145"/>
      <c r="HB1028" s="145"/>
      <c r="HC1028" s="145"/>
      <c r="HD1028" s="145"/>
      <c r="HE1028" s="145"/>
      <c r="HF1028" s="145"/>
      <c r="HG1028" s="145"/>
      <c r="HH1028" s="145"/>
      <c r="HI1028" s="145"/>
      <c r="HJ1028" s="145"/>
      <c r="HK1028" s="145"/>
      <c r="HL1028" s="145"/>
      <c r="HM1028" s="145"/>
      <c r="HN1028" s="145"/>
      <c r="HO1028" s="145"/>
      <c r="HP1028" s="145"/>
      <c r="HQ1028" s="145"/>
      <c r="HR1028" s="145"/>
      <c r="HS1028" s="145"/>
      <c r="HT1028" s="145"/>
      <c r="HU1028" s="145"/>
      <c r="HV1028" s="145"/>
      <c r="HW1028" s="145"/>
      <c r="HX1028" s="145"/>
      <c r="HY1028" s="145"/>
      <c r="HZ1028" s="145"/>
      <c r="IA1028" s="145"/>
      <c r="IB1028" s="145"/>
      <c r="IC1028" s="145"/>
      <c r="ID1028" s="145"/>
      <c r="IE1028" s="145"/>
      <c r="IF1028" s="145"/>
      <c r="IG1028" s="145"/>
      <c r="IH1028" s="145"/>
      <c r="II1028" s="145"/>
      <c r="IJ1028" s="145"/>
      <c r="IK1028" s="145"/>
      <c r="IL1028" s="145"/>
      <c r="IM1028" s="145"/>
      <c r="IN1028" s="145"/>
      <c r="IO1028" s="145"/>
      <c r="IP1028" s="145"/>
      <c r="IQ1028" s="145"/>
      <c r="IR1028" s="145"/>
      <c r="IS1028" s="145"/>
      <c r="IT1028" s="145"/>
      <c r="IU1028" s="145"/>
      <c r="IV1028" s="145"/>
      <c r="IW1028" s="145"/>
      <c r="IX1028" s="145"/>
      <c r="IY1028" s="145"/>
      <c r="IZ1028" s="145"/>
      <c r="JA1028" s="145"/>
      <c r="JB1028" s="145"/>
      <c r="JC1028" s="145"/>
      <c r="JD1028" s="145"/>
      <c r="JE1028" s="145"/>
      <c r="JF1028" s="145"/>
      <c r="JG1028" s="145"/>
      <c r="JH1028" s="145"/>
      <c r="JI1028" s="145"/>
      <c r="JJ1028" s="145"/>
      <c r="JK1028" s="145"/>
      <c r="JL1028" s="145"/>
      <c r="JM1028" s="145"/>
      <c r="JN1028" s="145"/>
      <c r="JO1028" s="145"/>
      <c r="JP1028" s="145"/>
      <c r="JQ1028" s="145"/>
      <c r="JR1028" s="145"/>
      <c r="JS1028" s="145"/>
      <c r="JT1028" s="145"/>
      <c r="JU1028" s="145"/>
      <c r="JV1028" s="145"/>
      <c r="JW1028" s="145"/>
      <c r="JX1028" s="145"/>
      <c r="JY1028" s="145"/>
      <c r="JZ1028" s="145"/>
      <c r="KA1028" s="145"/>
      <c r="KB1028" s="145"/>
      <c r="KC1028" s="145"/>
      <c r="KD1028" s="145"/>
      <c r="KE1028" s="145"/>
      <c r="KF1028" s="145"/>
      <c r="KG1028" s="145"/>
      <c r="KH1028" s="145"/>
      <c r="KI1028" s="145"/>
      <c r="KJ1028" s="145"/>
      <c r="KK1028" s="145"/>
      <c r="KL1028" s="145"/>
      <c r="KM1028" s="145"/>
      <c r="KN1028" s="145"/>
      <c r="KO1028" s="145"/>
      <c r="KP1028" s="145"/>
      <c r="KQ1028" s="145"/>
      <c r="KR1028" s="145"/>
      <c r="KS1028" s="145"/>
      <c r="KT1028" s="145"/>
      <c r="KU1028" s="145"/>
      <c r="KV1028" s="145"/>
      <c r="KW1028" s="145"/>
      <c r="KX1028" s="145"/>
      <c r="KY1028" s="145"/>
      <c r="KZ1028" s="145"/>
      <c r="LA1028" s="145"/>
      <c r="LB1028" s="145"/>
      <c r="LC1028" s="145"/>
      <c r="LD1028" s="145"/>
      <c r="LE1028" s="145"/>
      <c r="LF1028" s="145"/>
      <c r="LG1028" s="145"/>
      <c r="LH1028" s="145"/>
      <c r="LI1028" s="145"/>
      <c r="LJ1028" s="145"/>
      <c r="LK1028" s="145"/>
      <c r="LL1028" s="145"/>
      <c r="LM1028" s="145"/>
      <c r="LN1028" s="145"/>
      <c r="LO1028" s="145"/>
      <c r="LP1028" s="145"/>
      <c r="LQ1028" s="145"/>
      <c r="LR1028" s="145"/>
      <c r="LS1028" s="145"/>
      <c r="LT1028" s="145"/>
      <c r="LU1028" s="145"/>
      <c r="LV1028" s="145"/>
      <c r="LW1028" s="145"/>
      <c r="LX1028" s="145"/>
      <c r="LY1028" s="145"/>
      <c r="LZ1028" s="145"/>
      <c r="MA1028" s="145"/>
      <c r="MB1028" s="145"/>
      <c r="MC1028" s="145"/>
      <c r="MD1028" s="145"/>
      <c r="ME1028" s="145"/>
      <c r="MF1028" s="145"/>
      <c r="MG1028" s="145"/>
      <c r="MH1028" s="145"/>
      <c r="MI1028" s="145"/>
      <c r="MJ1028" s="145"/>
      <c r="MK1028" s="145"/>
      <c r="ML1028" s="145"/>
      <c r="MM1028" s="145"/>
      <c r="MN1028" s="145"/>
      <c r="MO1028" s="145"/>
      <c r="MP1028" s="145"/>
      <c r="MQ1028" s="145"/>
      <c r="MR1028" s="145"/>
      <c r="MS1028" s="145"/>
      <c r="MT1028" s="145"/>
      <c r="MU1028" s="145"/>
      <c r="MV1028" s="145"/>
      <c r="MW1028" s="145"/>
      <c r="MX1028" s="145"/>
      <c r="MY1028" s="145"/>
      <c r="MZ1028" s="145"/>
      <c r="NA1028" s="145"/>
      <c r="NB1028" s="145"/>
      <c r="NC1028" s="145"/>
      <c r="ND1028" s="145"/>
      <c r="NE1028" s="145"/>
      <c r="NF1028" s="145"/>
      <c r="NG1028" s="145"/>
      <c r="NH1028" s="145"/>
      <c r="NI1028" s="145"/>
      <c r="NJ1028" s="145"/>
      <c r="NK1028" s="145"/>
      <c r="NL1028" s="145"/>
      <c r="NM1028" s="145"/>
      <c r="NN1028" s="145"/>
      <c r="NO1028" s="145"/>
      <c r="NP1028" s="145"/>
      <c r="NQ1028" s="145"/>
      <c r="NR1028" s="145"/>
      <c r="NS1028" s="145"/>
      <c r="NT1028" s="145"/>
      <c r="NU1028" s="145"/>
      <c r="NV1028" s="145"/>
      <c r="NW1028" s="145"/>
      <c r="NX1028" s="145"/>
      <c r="NY1028" s="145"/>
      <c r="NZ1028" s="145"/>
      <c r="OA1028" s="145"/>
      <c r="OB1028" s="145"/>
      <c r="OC1028" s="145"/>
      <c r="OD1028" s="145"/>
      <c r="OE1028" s="145"/>
      <c r="OF1028" s="145"/>
      <c r="OG1028" s="145"/>
      <c r="OH1028" s="145"/>
      <c r="OI1028" s="145"/>
      <c r="OJ1028" s="145"/>
      <c r="OK1028" s="145"/>
      <c r="OL1028" s="145"/>
      <c r="OM1028" s="145"/>
      <c r="ON1028" s="145"/>
      <c r="OO1028" s="145"/>
      <c r="OP1028" s="145"/>
      <c r="OQ1028" s="145"/>
      <c r="OR1028" s="145"/>
      <c r="OS1028" s="145"/>
      <c r="OT1028" s="145"/>
      <c r="OU1028" s="145"/>
      <c r="OV1028" s="145"/>
      <c r="OW1028" s="145"/>
      <c r="OX1028" s="145"/>
      <c r="OY1028" s="145"/>
      <c r="OZ1028" s="145"/>
      <c r="PA1028" s="145"/>
      <c r="PB1028" s="145"/>
      <c r="PC1028" s="145"/>
      <c r="PD1028" s="145"/>
      <c r="PE1028" s="145"/>
      <c r="PF1028" s="145"/>
      <c r="PG1028" s="145"/>
      <c r="PH1028" s="145"/>
      <c r="PI1028" s="145"/>
      <c r="PJ1028" s="145"/>
      <c r="PK1028" s="145"/>
      <c r="PL1028" s="145"/>
      <c r="PM1028" s="145"/>
      <c r="PN1028" s="145"/>
      <c r="PO1028" s="145"/>
      <c r="PP1028" s="145"/>
      <c r="PQ1028" s="145"/>
      <c r="PR1028" s="145"/>
      <c r="PS1028" s="145"/>
      <c r="PT1028" s="145"/>
      <c r="PU1028" s="145"/>
      <c r="PV1028" s="145"/>
      <c r="PW1028" s="145"/>
      <c r="PX1028" s="145"/>
      <c r="PY1028" s="145"/>
      <c r="PZ1028" s="145"/>
      <c r="QA1028" s="145"/>
      <c r="QB1028" s="145"/>
      <c r="QC1028" s="145"/>
      <c r="QD1028" s="145"/>
      <c r="QE1028" s="145"/>
      <c r="QF1028" s="145"/>
      <c r="QG1028" s="145"/>
      <c r="QH1028" s="145"/>
      <c r="QI1028" s="145"/>
      <c r="QJ1028" s="145"/>
      <c r="QK1028" s="145"/>
      <c r="QL1028" s="145"/>
      <c r="QM1028" s="145"/>
      <c r="QN1028" s="145"/>
      <c r="QO1028" s="145"/>
      <c r="QP1028" s="145"/>
      <c r="QQ1028" s="145"/>
      <c r="QR1028" s="145"/>
      <c r="QS1028" s="145"/>
      <c r="QT1028" s="145"/>
      <c r="QU1028" s="145"/>
      <c r="QV1028" s="145"/>
      <c r="QW1028" s="145"/>
      <c r="QX1028" s="145"/>
      <c r="QY1028" s="145"/>
      <c r="QZ1028" s="145"/>
      <c r="RA1028" s="145"/>
      <c r="RB1028" s="145"/>
      <c r="RC1028" s="145"/>
      <c r="RD1028" s="145"/>
      <c r="RE1028" s="145"/>
      <c r="RF1028" s="145"/>
      <c r="RG1028" s="145"/>
      <c r="RH1028" s="145"/>
      <c r="RI1028" s="145"/>
      <c r="RJ1028" s="145"/>
      <c r="RK1028" s="145"/>
      <c r="RL1028" s="145"/>
      <c r="RM1028" s="145"/>
      <c r="RN1028" s="145"/>
      <c r="RO1028" s="145"/>
      <c r="RP1028" s="145"/>
      <c r="RQ1028" s="145"/>
      <c r="RR1028" s="145"/>
      <c r="RS1028" s="145"/>
      <c r="RT1028" s="145"/>
      <c r="RU1028" s="145"/>
      <c r="RV1028" s="145"/>
      <c r="RW1028" s="145"/>
      <c r="RX1028" s="145"/>
      <c r="RY1028" s="145"/>
      <c r="RZ1028" s="145"/>
      <c r="SA1028" s="145"/>
      <c r="SB1028" s="145"/>
      <c r="SC1028" s="145"/>
      <c r="SD1028" s="145"/>
      <c r="SE1028" s="145"/>
      <c r="SF1028" s="145"/>
      <c r="SG1028" s="145"/>
      <c r="SH1028" s="145"/>
      <c r="SI1028" s="145"/>
      <c r="SJ1028" s="145"/>
      <c r="SK1028" s="145"/>
      <c r="SL1028" s="145"/>
      <c r="SM1028" s="145"/>
      <c r="SN1028" s="145"/>
      <c r="SO1028" s="145"/>
      <c r="SP1028" s="145"/>
      <c r="SQ1028" s="145"/>
      <c r="SR1028" s="145"/>
      <c r="SS1028" s="145"/>
      <c r="ST1028" s="145"/>
      <c r="SU1028" s="145"/>
      <c r="SV1028" s="145"/>
      <c r="SW1028" s="145"/>
      <c r="SX1028" s="145"/>
      <c r="SY1028" s="145"/>
      <c r="SZ1028" s="145"/>
      <c r="TA1028" s="145"/>
      <c r="TB1028" s="145"/>
      <c r="TC1028" s="145"/>
      <c r="TD1028" s="145"/>
      <c r="TE1028" s="145"/>
      <c r="TF1028" s="145"/>
      <c r="TG1028" s="145"/>
      <c r="TH1028" s="145"/>
      <c r="TI1028" s="145"/>
      <c r="TJ1028" s="145"/>
      <c r="TK1028" s="145"/>
      <c r="TL1028" s="145"/>
      <c r="TM1028" s="145"/>
      <c r="TN1028" s="145"/>
      <c r="TO1028" s="145"/>
      <c r="TP1028" s="145"/>
      <c r="TQ1028" s="145"/>
      <c r="TR1028" s="145"/>
      <c r="TS1028" s="145"/>
      <c r="TT1028" s="145"/>
      <c r="TU1028" s="145"/>
      <c r="TV1028" s="145"/>
      <c r="TW1028" s="145"/>
      <c r="TX1028" s="145"/>
      <c r="TY1028" s="145"/>
      <c r="TZ1028" s="145"/>
      <c r="UA1028" s="145"/>
      <c r="UB1028" s="145"/>
      <c r="UC1028" s="145"/>
      <c r="UD1028" s="145"/>
      <c r="UE1028" s="145"/>
      <c r="UF1028" s="145"/>
      <c r="UG1028" s="145"/>
      <c r="UH1028" s="145"/>
      <c r="UI1028" s="145"/>
      <c r="UJ1028" s="145"/>
      <c r="UK1028" s="145"/>
      <c r="UL1028" s="145"/>
      <c r="UM1028" s="145"/>
      <c r="UN1028" s="145"/>
      <c r="UO1028" s="145"/>
      <c r="UP1028" s="145"/>
      <c r="UQ1028" s="145"/>
      <c r="UR1028" s="145"/>
      <c r="US1028" s="145"/>
      <c r="UT1028" s="145"/>
      <c r="UU1028" s="145"/>
      <c r="UV1028" s="145"/>
      <c r="UW1028" s="145"/>
      <c r="UX1028" s="145"/>
      <c r="UY1028" s="145"/>
      <c r="UZ1028" s="145"/>
      <c r="VA1028" s="145"/>
      <c r="VB1028" s="145"/>
      <c r="VC1028" s="145"/>
      <c r="VD1028" s="145"/>
      <c r="VE1028" s="145"/>
      <c r="VF1028" s="145"/>
      <c r="VG1028" s="145"/>
      <c r="VH1028" s="145"/>
      <c r="VI1028" s="145"/>
      <c r="VJ1028" s="145"/>
      <c r="VK1028" s="145"/>
      <c r="VL1028" s="145"/>
      <c r="VM1028" s="145"/>
      <c r="VN1028" s="145"/>
      <c r="VO1028" s="145"/>
      <c r="VP1028" s="145"/>
      <c r="VQ1028" s="145"/>
      <c r="VR1028" s="145"/>
      <c r="VS1028" s="145"/>
      <c r="VT1028" s="145"/>
      <c r="VU1028" s="145"/>
      <c r="VV1028" s="145"/>
      <c r="VW1028" s="145"/>
      <c r="VX1028" s="145"/>
      <c r="VY1028" s="145"/>
      <c r="VZ1028" s="145"/>
      <c r="WA1028" s="145"/>
      <c r="WB1028" s="145"/>
      <c r="WC1028" s="145"/>
      <c r="WD1028" s="145"/>
      <c r="WE1028" s="145"/>
      <c r="WF1028" s="145"/>
      <c r="WG1028" s="145"/>
      <c r="WH1028" s="145"/>
      <c r="WI1028" s="145"/>
      <c r="WJ1028" s="145"/>
      <c r="WK1028" s="145"/>
      <c r="WL1028" s="145"/>
      <c r="WM1028" s="145"/>
      <c r="WN1028" s="145"/>
      <c r="WO1028" s="145"/>
      <c r="WP1028" s="145"/>
      <c r="WQ1028" s="145"/>
      <c r="WR1028" s="145"/>
      <c r="WS1028" s="145"/>
      <c r="WT1028" s="145"/>
      <c r="WU1028" s="145"/>
      <c r="WV1028" s="145"/>
      <c r="WW1028" s="145"/>
      <c r="WX1028" s="145"/>
      <c r="WY1028" s="145"/>
      <c r="WZ1028" s="145"/>
      <c r="XA1028" s="145"/>
      <c r="XB1028" s="145"/>
      <c r="XC1028" s="145"/>
      <c r="XD1028" s="145"/>
      <c r="XE1028" s="145"/>
      <c r="XF1028" s="145"/>
      <c r="XG1028" s="145"/>
      <c r="XH1028" s="145"/>
      <c r="XI1028" s="145"/>
      <c r="XJ1028" s="145"/>
      <c r="XK1028" s="145"/>
      <c r="XL1028" s="145"/>
      <c r="XM1028" s="145"/>
      <c r="XN1028" s="145"/>
      <c r="XO1028" s="145"/>
      <c r="XP1028" s="145"/>
      <c r="XQ1028" s="145"/>
      <c r="XR1028" s="145"/>
      <c r="XS1028" s="145"/>
      <c r="XT1028" s="145"/>
      <c r="XU1028" s="145"/>
      <c r="XV1028" s="145"/>
      <c r="XW1028" s="145"/>
      <c r="XX1028" s="145"/>
      <c r="XY1028" s="145"/>
      <c r="XZ1028" s="145"/>
      <c r="YA1028" s="145"/>
      <c r="YB1028" s="145"/>
      <c r="YC1028" s="145"/>
      <c r="YD1028" s="145"/>
      <c r="YE1028" s="145"/>
      <c r="YF1028" s="145"/>
      <c r="YG1028" s="145"/>
      <c r="YH1028" s="145"/>
      <c r="YI1028" s="145"/>
      <c r="YJ1028" s="145"/>
      <c r="YK1028" s="145"/>
      <c r="YL1028" s="145"/>
      <c r="YM1028" s="145"/>
      <c r="YN1028" s="145"/>
      <c r="YO1028" s="145"/>
      <c r="YP1028" s="145"/>
      <c r="YQ1028" s="145"/>
      <c r="YR1028" s="145"/>
      <c r="YS1028" s="145"/>
      <c r="YT1028" s="145"/>
      <c r="YU1028" s="145"/>
      <c r="YV1028" s="145"/>
      <c r="YW1028" s="145"/>
      <c r="YX1028" s="145"/>
      <c r="YY1028" s="145"/>
      <c r="YZ1028" s="145"/>
      <c r="ZA1028" s="145"/>
      <c r="ZB1028" s="145"/>
      <c r="ZC1028" s="145"/>
      <c r="ZD1028" s="145"/>
      <c r="ZE1028" s="145"/>
      <c r="ZF1028" s="145"/>
      <c r="ZG1028" s="145"/>
      <c r="ZH1028" s="145"/>
      <c r="ZI1028" s="145"/>
      <c r="ZJ1028" s="145"/>
      <c r="ZK1028" s="145"/>
      <c r="ZL1028" s="145"/>
      <c r="ZM1028" s="145"/>
      <c r="ZN1028" s="145"/>
      <c r="ZO1028" s="145"/>
      <c r="ZP1028" s="145"/>
      <c r="ZQ1028" s="145"/>
      <c r="ZR1028" s="145"/>
      <c r="ZS1028" s="145"/>
      <c r="ZT1028" s="145"/>
      <c r="ZU1028" s="145"/>
      <c r="ZV1028" s="145"/>
      <c r="ZW1028" s="145"/>
      <c r="ZX1028" s="145"/>
      <c r="ZY1028" s="145"/>
      <c r="ZZ1028" s="145"/>
      <c r="AAA1028" s="145"/>
      <c r="AAB1028" s="145"/>
      <c r="AAC1028" s="145"/>
      <c r="AAD1028" s="145"/>
      <c r="AAE1028" s="145"/>
      <c r="AAF1028" s="145"/>
      <c r="AAG1028" s="145"/>
      <c r="AAH1028" s="145"/>
      <c r="AAI1028" s="145"/>
      <c r="AAJ1028" s="145"/>
      <c r="AAK1028" s="145"/>
      <c r="AAL1028" s="145"/>
      <c r="AAM1028" s="145"/>
      <c r="AAN1028" s="145"/>
      <c r="AAO1028" s="145"/>
      <c r="AAP1028" s="145"/>
      <c r="AAQ1028" s="145"/>
      <c r="AAR1028" s="145"/>
      <c r="AAS1028" s="145"/>
      <c r="AAT1028" s="145"/>
      <c r="AAU1028" s="145"/>
      <c r="AAV1028" s="145"/>
      <c r="AAW1028" s="145"/>
      <c r="AAX1028" s="145"/>
      <c r="AAY1028" s="145"/>
      <c r="AAZ1028" s="145"/>
      <c r="ABA1028" s="145"/>
      <c r="ABB1028" s="145"/>
      <c r="ABC1028" s="145"/>
      <c r="ABD1028" s="145"/>
      <c r="ABE1028" s="145"/>
      <c r="ABF1028" s="145"/>
      <c r="ABG1028" s="145"/>
      <c r="ABH1028" s="145"/>
      <c r="ABI1028" s="145"/>
      <c r="ABJ1028" s="145"/>
      <c r="ABK1028" s="145"/>
      <c r="ABL1028" s="145"/>
      <c r="ABM1028" s="145"/>
      <c r="ABN1028" s="145"/>
      <c r="ABO1028" s="145"/>
      <c r="ABP1028" s="145"/>
      <c r="ABQ1028" s="145"/>
      <c r="ABR1028" s="145"/>
      <c r="ABS1028" s="145"/>
      <c r="ABT1028" s="145"/>
      <c r="ABU1028" s="145"/>
      <c r="ABV1028" s="145"/>
      <c r="ABW1028" s="145"/>
      <c r="ABX1028" s="145"/>
      <c r="ABY1028" s="145"/>
      <c r="ABZ1028" s="145"/>
      <c r="ACA1028" s="145"/>
      <c r="ACB1028" s="145"/>
      <c r="ACC1028" s="145"/>
      <c r="ACD1028" s="145"/>
      <c r="ACE1028" s="145"/>
      <c r="ACF1028" s="145"/>
      <c r="ACG1028" s="145"/>
      <c r="ACH1028" s="145"/>
      <c r="ACI1028" s="145"/>
      <c r="ACJ1028" s="145"/>
      <c r="ACK1028" s="145"/>
      <c r="ACL1028" s="145"/>
      <c r="ACM1028" s="145"/>
      <c r="ACN1028" s="145"/>
      <c r="ACO1028" s="145"/>
      <c r="ACP1028" s="145"/>
      <c r="ACQ1028" s="145"/>
      <c r="ACR1028" s="145"/>
      <c r="ACS1028" s="145"/>
      <c r="ACT1028" s="145"/>
      <c r="ACU1028" s="145"/>
      <c r="ACV1028" s="145"/>
      <c r="ACW1028" s="145"/>
      <c r="ACX1028" s="145"/>
      <c r="ACY1028" s="145"/>
      <c r="ACZ1028" s="145"/>
      <c r="ADA1028" s="145"/>
      <c r="ADB1028" s="145"/>
      <c r="ADC1028" s="145"/>
      <c r="ADD1028" s="145"/>
      <c r="ADE1028" s="145"/>
      <c r="ADF1028" s="145"/>
      <c r="ADG1028" s="145"/>
      <c r="ADH1028" s="145"/>
      <c r="ADI1028" s="145"/>
      <c r="ADJ1028" s="145"/>
      <c r="ADK1028" s="145"/>
      <c r="ADL1028" s="145"/>
      <c r="ADM1028" s="145"/>
      <c r="ADN1028" s="145"/>
      <c r="ADO1028" s="145"/>
      <c r="ADP1028" s="145"/>
      <c r="ADQ1028" s="145"/>
      <c r="ADR1028" s="145"/>
      <c r="ADS1028" s="145"/>
      <c r="ADT1028" s="145"/>
      <c r="ADU1028" s="145"/>
      <c r="ADV1028" s="145"/>
      <c r="ADW1028" s="145"/>
      <c r="ADX1028" s="145"/>
      <c r="ADY1028" s="145"/>
      <c r="ADZ1028" s="145"/>
      <c r="AEA1028" s="145"/>
      <c r="AEB1028" s="145"/>
      <c r="AEC1028" s="145"/>
      <c r="AED1028" s="145"/>
      <c r="AEE1028" s="145"/>
      <c r="AEF1028" s="145"/>
      <c r="AEG1028" s="145"/>
      <c r="AEH1028" s="145"/>
      <c r="AEI1028" s="145"/>
      <c r="AEJ1028" s="145"/>
      <c r="AEK1028" s="145"/>
      <c r="AEL1028" s="145"/>
      <c r="AEM1028" s="145"/>
      <c r="AEN1028" s="145"/>
      <c r="AEO1028" s="145"/>
      <c r="AEP1028" s="145"/>
      <c r="AEQ1028" s="145"/>
      <c r="AER1028" s="145"/>
      <c r="AES1028" s="145"/>
      <c r="AET1028" s="145"/>
      <c r="AEU1028" s="145"/>
      <c r="AEV1028" s="145"/>
      <c r="AEW1028" s="145"/>
      <c r="AEX1028" s="145"/>
      <c r="AEY1028" s="145"/>
      <c r="AEZ1028" s="145"/>
      <c r="AFA1028" s="145"/>
      <c r="AFB1028" s="145"/>
      <c r="AFC1028" s="145"/>
      <c r="AFD1028" s="145"/>
      <c r="AFE1028" s="145"/>
      <c r="AFF1028" s="145"/>
      <c r="AFG1028" s="145"/>
      <c r="AFH1028" s="145"/>
      <c r="AFI1028" s="145"/>
      <c r="AFJ1028" s="145"/>
      <c r="AFK1028" s="145"/>
      <c r="AFL1028" s="145"/>
      <c r="AFM1028" s="145"/>
      <c r="AFN1028" s="145"/>
      <c r="AFO1028" s="145"/>
      <c r="AFP1028" s="145"/>
      <c r="AFQ1028" s="145"/>
      <c r="AFR1028" s="145"/>
      <c r="AFS1028" s="145"/>
      <c r="AFT1028" s="145"/>
      <c r="AFU1028" s="145"/>
      <c r="AFV1028" s="145"/>
      <c r="AFW1028" s="145"/>
      <c r="AFX1028" s="145"/>
      <c r="AFY1028" s="145"/>
      <c r="AFZ1028" s="145"/>
      <c r="AGA1028" s="145"/>
      <c r="AGB1028" s="145"/>
      <c r="AGC1028" s="145"/>
      <c r="AGD1028" s="145"/>
      <c r="AGE1028" s="145"/>
      <c r="AGF1028" s="145"/>
      <c r="AGG1028" s="145"/>
      <c r="AGH1028" s="145"/>
      <c r="AGI1028" s="145"/>
      <c r="AGJ1028" s="145"/>
      <c r="AGK1028" s="145"/>
      <c r="AGL1028" s="145"/>
      <c r="AGM1028" s="145"/>
      <c r="AGN1028" s="145"/>
      <c r="AGO1028" s="145"/>
      <c r="AGP1028" s="145"/>
      <c r="AGQ1028" s="145"/>
      <c r="AGR1028" s="145"/>
      <c r="AGS1028" s="145"/>
      <c r="AGT1028" s="145"/>
      <c r="AGU1028" s="145"/>
      <c r="AGV1028" s="145"/>
      <c r="AGW1028" s="145"/>
      <c r="AGX1028" s="145"/>
      <c r="AGY1028" s="145"/>
      <c r="AGZ1028" s="145"/>
      <c r="AHA1028" s="145"/>
      <c r="AHB1028" s="145"/>
      <c r="AHC1028" s="145"/>
      <c r="AHD1028" s="145"/>
      <c r="AHE1028" s="145"/>
      <c r="AHF1028" s="145"/>
      <c r="AHG1028" s="145"/>
      <c r="AHH1028" s="145"/>
      <c r="AHI1028" s="145"/>
      <c r="AHJ1028" s="145"/>
      <c r="AHK1028" s="145"/>
      <c r="AHL1028" s="145"/>
      <c r="AHM1028" s="145"/>
      <c r="AHN1028" s="145"/>
      <c r="AHO1028" s="145"/>
      <c r="AHP1028" s="145"/>
      <c r="AHQ1028" s="145"/>
      <c r="AHR1028" s="145"/>
      <c r="AHS1028" s="145"/>
      <c r="AHT1028" s="145"/>
      <c r="AHU1028" s="145"/>
      <c r="AHV1028" s="145"/>
      <c r="AHW1028" s="145"/>
      <c r="AHX1028" s="145"/>
      <c r="AHY1028" s="145"/>
      <c r="AHZ1028" s="145"/>
      <c r="AIA1028" s="145"/>
      <c r="AIB1028" s="145"/>
      <c r="AIC1028" s="145"/>
      <c r="AID1028" s="145"/>
      <c r="AIE1028" s="145"/>
      <c r="AIF1028" s="145"/>
      <c r="AIG1028" s="145"/>
      <c r="AIH1028" s="145"/>
      <c r="AII1028" s="145"/>
      <c r="AIJ1028" s="145"/>
      <c r="AIK1028" s="145"/>
      <c r="AIL1028" s="145"/>
      <c r="AIM1028" s="145"/>
      <c r="AIN1028" s="145"/>
      <c r="AIO1028" s="145"/>
      <c r="AIP1028" s="145"/>
      <c r="AIQ1028" s="145"/>
      <c r="AIR1028" s="145"/>
      <c r="AIS1028" s="145"/>
      <c r="AIT1028" s="145"/>
      <c r="AIU1028" s="145"/>
      <c r="AIV1028" s="145"/>
      <c r="AIW1028" s="145"/>
      <c r="AIX1028" s="145"/>
      <c r="AIY1028" s="145"/>
      <c r="AIZ1028" s="145"/>
      <c r="AJA1028" s="145"/>
      <c r="AJB1028" s="145"/>
      <c r="AJC1028" s="145"/>
      <c r="AJD1028" s="145"/>
      <c r="AJE1028" s="145"/>
      <c r="AJF1028" s="145"/>
      <c r="AJG1028" s="145"/>
      <c r="AJH1028" s="145"/>
      <c r="AJI1028" s="145"/>
      <c r="AJJ1028" s="145"/>
      <c r="AJK1028" s="145"/>
      <c r="AJL1028" s="145"/>
      <c r="AJM1028" s="145"/>
      <c r="AJN1028" s="145"/>
      <c r="AJO1028" s="145"/>
      <c r="AJP1028" s="145"/>
      <c r="AJQ1028" s="145"/>
      <c r="AJR1028" s="145"/>
      <c r="AJS1028" s="145"/>
      <c r="AJT1028" s="145"/>
      <c r="AJU1028" s="145"/>
      <c r="AJV1028" s="145"/>
      <c r="AJW1028" s="145"/>
      <c r="AJX1028" s="145"/>
      <c r="AJY1028" s="145"/>
      <c r="AJZ1028" s="145"/>
      <c r="AKA1028" s="145"/>
      <c r="AKB1028" s="145"/>
      <c r="AKC1028" s="145"/>
      <c r="AKD1028" s="145"/>
      <c r="AKE1028" s="145"/>
      <c r="AKF1028" s="145"/>
      <c r="AKG1028" s="145"/>
      <c r="AKH1028" s="145"/>
      <c r="AKI1028" s="145"/>
      <c r="AKJ1028" s="145"/>
      <c r="AKK1028" s="145"/>
      <c r="AKL1028" s="145"/>
      <c r="AKM1028" s="145"/>
      <c r="AKN1028" s="145"/>
      <c r="AKO1028" s="145"/>
      <c r="AKP1028" s="145"/>
      <c r="AKQ1028" s="145"/>
      <c r="AKR1028" s="145"/>
      <c r="AKS1028" s="145"/>
      <c r="AKT1028" s="145"/>
      <c r="AKU1028" s="145"/>
      <c r="AKV1028" s="145"/>
      <c r="AKW1028" s="145"/>
      <c r="AKX1028" s="145"/>
      <c r="AKY1028" s="145"/>
      <c r="AKZ1028" s="145"/>
      <c r="ALA1028" s="145"/>
      <c r="ALB1028" s="145"/>
      <c r="ALC1028" s="145"/>
      <c r="ALD1028" s="145"/>
      <c r="ALE1028" s="145"/>
      <c r="ALF1028" s="145"/>
      <c r="ALG1028" s="145"/>
      <c r="ALH1028" s="145"/>
      <c r="ALI1028" s="145"/>
      <c r="ALJ1028" s="145"/>
      <c r="ALK1028" s="145"/>
      <c r="ALL1028" s="145"/>
      <c r="ALM1028" s="145"/>
      <c r="ALN1028" s="145"/>
      <c r="ALO1028" s="145"/>
      <c r="ALP1028" s="145"/>
      <c r="ALQ1028" s="145"/>
      <c r="ALR1028" s="145"/>
      <c r="ALS1028" s="145"/>
      <c r="ALT1028" s="145"/>
      <c r="ALU1028" s="145"/>
      <c r="ALV1028" s="145"/>
      <c r="ALW1028" s="145"/>
      <c r="ALX1028" s="145"/>
      <c r="ALY1028" s="145"/>
      <c r="ALZ1028" s="145"/>
      <c r="AMA1028" s="145"/>
      <c r="AMB1028" s="145"/>
      <c r="AMC1028" s="145"/>
      <c r="AMD1028" s="145"/>
      <c r="AME1028" s="145"/>
      <c r="AMF1028" s="145"/>
      <c r="AMG1028" s="145"/>
      <c r="AMH1028" s="145"/>
      <c r="AMI1028" s="145"/>
      <c r="AMJ1028" s="145"/>
    </row>
    <row r="1029" spans="1:1024" s="249" customFormat="1" ht="68.25">
      <c r="A1029" s="340" t="s">
        <v>2260</v>
      </c>
      <c r="B1029" s="352" t="s">
        <v>549</v>
      </c>
      <c r="C1029" s="357"/>
      <c r="D1029" s="340"/>
      <c r="E1029" s="340" t="s">
        <v>2151</v>
      </c>
      <c r="F1029" s="353" t="s">
        <v>2258</v>
      </c>
      <c r="G1029" s="349" t="s">
        <v>2092</v>
      </c>
      <c r="H1029" s="343"/>
      <c r="I1029" s="344" t="s">
        <v>2150</v>
      </c>
      <c r="J1029" s="345"/>
      <c r="K1029" s="345"/>
      <c r="L1029" s="346"/>
      <c r="M1029" s="346"/>
      <c r="N1029" s="346"/>
      <c r="O1029" s="346"/>
      <c r="P1029" s="346"/>
      <c r="Q1029" s="348"/>
      <c r="R1029" s="351"/>
      <c r="S1029" s="348"/>
      <c r="T1029" s="348"/>
      <c r="U1029" s="145"/>
      <c r="V1029" s="145"/>
      <c r="W1029" s="145"/>
      <c r="X1029" s="145"/>
      <c r="Y1029" s="145"/>
      <c r="Z1029" s="145"/>
      <c r="AA1029" s="145"/>
      <c r="AB1029" s="145"/>
      <c r="AC1029" s="145"/>
      <c r="AD1029" s="145"/>
      <c r="AE1029" s="145"/>
      <c r="AF1029" s="145"/>
      <c r="AG1029" s="145"/>
      <c r="AH1029" s="145"/>
      <c r="AI1029" s="145"/>
      <c r="AJ1029" s="145"/>
      <c r="AK1029" s="145"/>
      <c r="AL1029" s="145"/>
      <c r="AM1029" s="145"/>
      <c r="AN1029" s="145"/>
      <c r="AO1029" s="145"/>
      <c r="AP1029" s="145"/>
      <c r="AQ1029" s="145"/>
      <c r="AR1029" s="145"/>
      <c r="AS1029" s="145"/>
      <c r="AT1029" s="145"/>
      <c r="AU1029" s="145"/>
      <c r="AV1029" s="145"/>
      <c r="AW1029" s="145"/>
      <c r="AX1029" s="145"/>
      <c r="AY1029" s="145"/>
      <c r="AZ1029" s="145"/>
      <c r="BA1029" s="145"/>
      <c r="BB1029" s="145"/>
      <c r="BC1029" s="145"/>
      <c r="BD1029" s="145"/>
      <c r="BE1029" s="145"/>
      <c r="BF1029" s="145"/>
      <c r="BG1029" s="145"/>
      <c r="BH1029" s="145"/>
      <c r="BI1029" s="145"/>
      <c r="BJ1029" s="145"/>
      <c r="BK1029" s="145"/>
      <c r="BL1029" s="145"/>
      <c r="BM1029" s="145"/>
      <c r="BN1029" s="145"/>
      <c r="BO1029" s="145"/>
      <c r="BP1029" s="145"/>
      <c r="BQ1029" s="145"/>
      <c r="BR1029" s="145"/>
      <c r="BS1029" s="145"/>
      <c r="BT1029" s="145"/>
      <c r="BU1029" s="145"/>
      <c r="BV1029" s="145"/>
      <c r="BW1029" s="145"/>
      <c r="BX1029" s="145"/>
      <c r="BY1029" s="145"/>
      <c r="BZ1029" s="145"/>
      <c r="CA1029" s="145"/>
      <c r="CB1029" s="145"/>
      <c r="CC1029" s="145"/>
      <c r="CD1029" s="145"/>
      <c r="CE1029" s="145"/>
      <c r="CF1029" s="145"/>
      <c r="CG1029" s="145"/>
      <c r="CH1029" s="145"/>
      <c r="CI1029" s="145"/>
      <c r="CJ1029" s="145"/>
      <c r="CK1029" s="145"/>
      <c r="CL1029" s="145"/>
      <c r="CM1029" s="145"/>
      <c r="CN1029" s="145"/>
      <c r="CO1029" s="145"/>
      <c r="CP1029" s="145"/>
      <c r="CQ1029" s="145"/>
      <c r="CR1029" s="145"/>
      <c r="CS1029" s="145"/>
      <c r="CT1029" s="145"/>
      <c r="CU1029" s="145"/>
      <c r="CV1029" s="145"/>
      <c r="CW1029" s="145"/>
      <c r="CX1029" s="145"/>
      <c r="CY1029" s="145"/>
      <c r="CZ1029" s="145"/>
      <c r="DA1029" s="145"/>
      <c r="DB1029" s="145"/>
      <c r="DC1029" s="145"/>
      <c r="DD1029" s="145"/>
      <c r="DE1029" s="145"/>
      <c r="DF1029" s="145"/>
      <c r="DG1029" s="145"/>
      <c r="DH1029" s="145"/>
      <c r="DI1029" s="145"/>
      <c r="DJ1029" s="145"/>
      <c r="DK1029" s="145"/>
      <c r="DL1029" s="145"/>
      <c r="DM1029" s="145"/>
      <c r="DN1029" s="145"/>
      <c r="DO1029" s="145"/>
      <c r="DP1029" s="145"/>
      <c r="DQ1029" s="145"/>
      <c r="DR1029" s="145"/>
      <c r="DS1029" s="145"/>
      <c r="DT1029" s="145"/>
      <c r="DU1029" s="145"/>
      <c r="DV1029" s="145"/>
      <c r="DW1029" s="145"/>
      <c r="DX1029" s="145"/>
      <c r="DY1029" s="145"/>
      <c r="DZ1029" s="145"/>
      <c r="EA1029" s="145"/>
      <c r="EB1029" s="145"/>
      <c r="EC1029" s="145"/>
      <c r="ED1029" s="145"/>
      <c r="EE1029" s="145"/>
      <c r="EF1029" s="145"/>
      <c r="EG1029" s="145"/>
      <c r="EH1029" s="145"/>
      <c r="EI1029" s="145"/>
      <c r="EJ1029" s="145"/>
      <c r="EK1029" s="145"/>
      <c r="EL1029" s="145"/>
      <c r="EM1029" s="145"/>
      <c r="EN1029" s="145"/>
      <c r="EO1029" s="145"/>
      <c r="EP1029" s="145"/>
      <c r="EQ1029" s="145"/>
      <c r="ER1029" s="145"/>
      <c r="ES1029" s="145"/>
      <c r="ET1029" s="145"/>
      <c r="EU1029" s="145"/>
      <c r="EV1029" s="145"/>
      <c r="EW1029" s="145"/>
      <c r="EX1029" s="145"/>
      <c r="EY1029" s="145"/>
      <c r="EZ1029" s="145"/>
      <c r="FA1029" s="145"/>
      <c r="FB1029" s="145"/>
      <c r="FC1029" s="145"/>
      <c r="FD1029" s="145"/>
      <c r="FE1029" s="145"/>
      <c r="FF1029" s="145"/>
      <c r="FG1029" s="145"/>
      <c r="FH1029" s="145"/>
      <c r="FI1029" s="145"/>
      <c r="FJ1029" s="145"/>
      <c r="FK1029" s="145"/>
      <c r="FL1029" s="145"/>
      <c r="FM1029" s="145"/>
      <c r="FN1029" s="145"/>
      <c r="FO1029" s="145"/>
      <c r="FP1029" s="145"/>
      <c r="FQ1029" s="145"/>
      <c r="FR1029" s="145"/>
      <c r="FS1029" s="145"/>
      <c r="FT1029" s="145"/>
      <c r="FU1029" s="145"/>
      <c r="FV1029" s="145"/>
      <c r="FW1029" s="145"/>
      <c r="FX1029" s="145"/>
      <c r="FY1029" s="145"/>
      <c r="FZ1029" s="145"/>
      <c r="GA1029" s="145"/>
      <c r="GB1029" s="145"/>
      <c r="GC1029" s="145"/>
      <c r="GD1029" s="145"/>
      <c r="GE1029" s="145"/>
      <c r="GF1029" s="145"/>
      <c r="GG1029" s="145"/>
      <c r="GH1029" s="145"/>
      <c r="GI1029" s="145"/>
      <c r="GJ1029" s="145"/>
      <c r="GK1029" s="145"/>
      <c r="GL1029" s="145"/>
      <c r="GM1029" s="145"/>
      <c r="GN1029" s="145"/>
      <c r="GO1029" s="145"/>
      <c r="GP1029" s="145"/>
      <c r="GQ1029" s="145"/>
      <c r="GR1029" s="145"/>
      <c r="GS1029" s="145"/>
      <c r="GT1029" s="145"/>
      <c r="GU1029" s="145"/>
      <c r="GV1029" s="145"/>
      <c r="GW1029" s="145"/>
      <c r="GX1029" s="145"/>
      <c r="GY1029" s="145"/>
      <c r="GZ1029" s="145"/>
      <c r="HA1029" s="145"/>
      <c r="HB1029" s="145"/>
      <c r="HC1029" s="145"/>
      <c r="HD1029" s="145"/>
      <c r="HE1029" s="145"/>
      <c r="HF1029" s="145"/>
      <c r="HG1029" s="145"/>
      <c r="HH1029" s="145"/>
      <c r="HI1029" s="145"/>
      <c r="HJ1029" s="145"/>
      <c r="HK1029" s="145"/>
      <c r="HL1029" s="145"/>
      <c r="HM1029" s="145"/>
      <c r="HN1029" s="145"/>
      <c r="HO1029" s="145"/>
      <c r="HP1029" s="145"/>
      <c r="HQ1029" s="145"/>
      <c r="HR1029" s="145"/>
      <c r="HS1029" s="145"/>
      <c r="HT1029" s="145"/>
      <c r="HU1029" s="145"/>
      <c r="HV1029" s="145"/>
      <c r="HW1029" s="145"/>
      <c r="HX1029" s="145"/>
      <c r="HY1029" s="145"/>
      <c r="HZ1029" s="145"/>
      <c r="IA1029" s="145"/>
      <c r="IB1029" s="145"/>
      <c r="IC1029" s="145"/>
      <c r="ID1029" s="145"/>
      <c r="IE1029" s="145"/>
      <c r="IF1029" s="145"/>
      <c r="IG1029" s="145"/>
      <c r="IH1029" s="145"/>
      <c r="II1029" s="145"/>
      <c r="IJ1029" s="145"/>
      <c r="IK1029" s="145"/>
      <c r="IL1029" s="145"/>
      <c r="IM1029" s="145"/>
      <c r="IN1029" s="145"/>
      <c r="IO1029" s="145"/>
      <c r="IP1029" s="145"/>
      <c r="IQ1029" s="145"/>
      <c r="IR1029" s="145"/>
      <c r="IS1029" s="145"/>
      <c r="IT1029" s="145"/>
      <c r="IU1029" s="145"/>
      <c r="IV1029" s="145"/>
      <c r="IW1029" s="145"/>
      <c r="IX1029" s="145"/>
      <c r="IY1029" s="145"/>
      <c r="IZ1029" s="145"/>
      <c r="JA1029" s="145"/>
      <c r="JB1029" s="145"/>
      <c r="JC1029" s="145"/>
      <c r="JD1029" s="145"/>
      <c r="JE1029" s="145"/>
      <c r="JF1029" s="145"/>
      <c r="JG1029" s="145"/>
      <c r="JH1029" s="145"/>
      <c r="JI1029" s="145"/>
      <c r="JJ1029" s="145"/>
      <c r="JK1029" s="145"/>
      <c r="JL1029" s="145"/>
      <c r="JM1029" s="145"/>
      <c r="JN1029" s="145"/>
      <c r="JO1029" s="145"/>
      <c r="JP1029" s="145"/>
      <c r="JQ1029" s="145"/>
      <c r="JR1029" s="145"/>
      <c r="JS1029" s="145"/>
      <c r="JT1029" s="145"/>
      <c r="JU1029" s="145"/>
      <c r="JV1029" s="145"/>
      <c r="JW1029" s="145"/>
      <c r="JX1029" s="145"/>
      <c r="JY1029" s="145"/>
      <c r="JZ1029" s="145"/>
      <c r="KA1029" s="145"/>
      <c r="KB1029" s="145"/>
      <c r="KC1029" s="145"/>
      <c r="KD1029" s="145"/>
      <c r="KE1029" s="145"/>
      <c r="KF1029" s="145"/>
      <c r="KG1029" s="145"/>
      <c r="KH1029" s="145"/>
      <c r="KI1029" s="145"/>
      <c r="KJ1029" s="145"/>
      <c r="KK1029" s="145"/>
      <c r="KL1029" s="145"/>
      <c r="KM1029" s="145"/>
      <c r="KN1029" s="145"/>
      <c r="KO1029" s="145"/>
      <c r="KP1029" s="145"/>
      <c r="KQ1029" s="145"/>
      <c r="KR1029" s="145"/>
      <c r="KS1029" s="145"/>
      <c r="KT1029" s="145"/>
      <c r="KU1029" s="145"/>
      <c r="KV1029" s="145"/>
      <c r="KW1029" s="145"/>
      <c r="KX1029" s="145"/>
      <c r="KY1029" s="145"/>
      <c r="KZ1029" s="145"/>
      <c r="LA1029" s="145"/>
      <c r="LB1029" s="145"/>
      <c r="LC1029" s="145"/>
      <c r="LD1029" s="145"/>
      <c r="LE1029" s="145"/>
      <c r="LF1029" s="145"/>
      <c r="LG1029" s="145"/>
      <c r="LH1029" s="145"/>
      <c r="LI1029" s="145"/>
      <c r="LJ1029" s="145"/>
      <c r="LK1029" s="145"/>
      <c r="LL1029" s="145"/>
      <c r="LM1029" s="145"/>
      <c r="LN1029" s="145"/>
      <c r="LO1029" s="145"/>
      <c r="LP1029" s="145"/>
      <c r="LQ1029" s="145"/>
      <c r="LR1029" s="145"/>
      <c r="LS1029" s="145"/>
      <c r="LT1029" s="145"/>
      <c r="LU1029" s="145"/>
      <c r="LV1029" s="145"/>
      <c r="LW1029" s="145"/>
      <c r="LX1029" s="145"/>
      <c r="LY1029" s="145"/>
      <c r="LZ1029" s="145"/>
      <c r="MA1029" s="145"/>
      <c r="MB1029" s="145"/>
      <c r="MC1029" s="145"/>
      <c r="MD1029" s="145"/>
      <c r="ME1029" s="145"/>
      <c r="MF1029" s="145"/>
      <c r="MG1029" s="145"/>
      <c r="MH1029" s="145"/>
      <c r="MI1029" s="145"/>
      <c r="MJ1029" s="145"/>
      <c r="MK1029" s="145"/>
      <c r="ML1029" s="145"/>
      <c r="MM1029" s="145"/>
      <c r="MN1029" s="145"/>
      <c r="MO1029" s="145"/>
      <c r="MP1029" s="145"/>
      <c r="MQ1029" s="145"/>
      <c r="MR1029" s="145"/>
      <c r="MS1029" s="145"/>
      <c r="MT1029" s="145"/>
      <c r="MU1029" s="145"/>
      <c r="MV1029" s="145"/>
      <c r="MW1029" s="145"/>
      <c r="MX1029" s="145"/>
      <c r="MY1029" s="145"/>
      <c r="MZ1029" s="145"/>
      <c r="NA1029" s="145"/>
      <c r="NB1029" s="145"/>
      <c r="NC1029" s="145"/>
      <c r="ND1029" s="145"/>
      <c r="NE1029" s="145"/>
      <c r="NF1029" s="145"/>
      <c r="NG1029" s="145"/>
      <c r="NH1029" s="145"/>
      <c r="NI1029" s="145"/>
      <c r="NJ1029" s="145"/>
      <c r="NK1029" s="145"/>
      <c r="NL1029" s="145"/>
      <c r="NM1029" s="145"/>
      <c r="NN1029" s="145"/>
      <c r="NO1029" s="145"/>
      <c r="NP1029" s="145"/>
      <c r="NQ1029" s="145"/>
      <c r="NR1029" s="145"/>
      <c r="NS1029" s="145"/>
      <c r="NT1029" s="145"/>
      <c r="NU1029" s="145"/>
      <c r="NV1029" s="145"/>
      <c r="NW1029" s="145"/>
      <c r="NX1029" s="145"/>
      <c r="NY1029" s="145"/>
      <c r="NZ1029" s="145"/>
      <c r="OA1029" s="145"/>
      <c r="OB1029" s="145"/>
      <c r="OC1029" s="145"/>
      <c r="OD1029" s="145"/>
      <c r="OE1029" s="145"/>
      <c r="OF1029" s="145"/>
      <c r="OG1029" s="145"/>
      <c r="OH1029" s="145"/>
      <c r="OI1029" s="145"/>
      <c r="OJ1029" s="145"/>
      <c r="OK1029" s="145"/>
      <c r="OL1029" s="145"/>
      <c r="OM1029" s="145"/>
      <c r="ON1029" s="145"/>
      <c r="OO1029" s="145"/>
      <c r="OP1029" s="145"/>
      <c r="OQ1029" s="145"/>
      <c r="OR1029" s="145"/>
      <c r="OS1029" s="145"/>
      <c r="OT1029" s="145"/>
      <c r="OU1029" s="145"/>
      <c r="OV1029" s="145"/>
      <c r="OW1029" s="145"/>
      <c r="OX1029" s="145"/>
      <c r="OY1029" s="145"/>
      <c r="OZ1029" s="145"/>
      <c r="PA1029" s="145"/>
      <c r="PB1029" s="145"/>
      <c r="PC1029" s="145"/>
      <c r="PD1029" s="145"/>
      <c r="PE1029" s="145"/>
      <c r="PF1029" s="145"/>
      <c r="PG1029" s="145"/>
      <c r="PH1029" s="145"/>
      <c r="PI1029" s="145"/>
      <c r="PJ1029" s="145"/>
      <c r="PK1029" s="145"/>
      <c r="PL1029" s="145"/>
      <c r="PM1029" s="145"/>
      <c r="PN1029" s="145"/>
      <c r="PO1029" s="145"/>
      <c r="PP1029" s="145"/>
      <c r="PQ1029" s="145"/>
      <c r="PR1029" s="145"/>
      <c r="PS1029" s="145"/>
      <c r="PT1029" s="145"/>
      <c r="PU1029" s="145"/>
      <c r="PV1029" s="145"/>
      <c r="PW1029" s="145"/>
      <c r="PX1029" s="145"/>
      <c r="PY1029" s="145"/>
      <c r="PZ1029" s="145"/>
      <c r="QA1029" s="145"/>
      <c r="QB1029" s="145"/>
      <c r="QC1029" s="145"/>
      <c r="QD1029" s="145"/>
      <c r="QE1029" s="145"/>
      <c r="QF1029" s="145"/>
      <c r="QG1029" s="145"/>
      <c r="QH1029" s="145"/>
      <c r="QI1029" s="145"/>
      <c r="QJ1029" s="145"/>
      <c r="QK1029" s="145"/>
      <c r="QL1029" s="145"/>
      <c r="QM1029" s="145"/>
      <c r="QN1029" s="145"/>
      <c r="QO1029" s="145"/>
      <c r="QP1029" s="145"/>
      <c r="QQ1029" s="145"/>
      <c r="QR1029" s="145"/>
      <c r="QS1029" s="145"/>
      <c r="QT1029" s="145"/>
      <c r="QU1029" s="145"/>
      <c r="QV1029" s="145"/>
      <c r="QW1029" s="145"/>
      <c r="QX1029" s="145"/>
      <c r="QY1029" s="145"/>
      <c r="QZ1029" s="145"/>
      <c r="RA1029" s="145"/>
      <c r="RB1029" s="145"/>
      <c r="RC1029" s="145"/>
      <c r="RD1029" s="145"/>
      <c r="RE1029" s="145"/>
      <c r="RF1029" s="145"/>
      <c r="RG1029" s="145"/>
      <c r="RH1029" s="145"/>
      <c r="RI1029" s="145"/>
      <c r="RJ1029" s="145"/>
      <c r="RK1029" s="145"/>
      <c r="RL1029" s="145"/>
      <c r="RM1029" s="145"/>
      <c r="RN1029" s="145"/>
      <c r="RO1029" s="145"/>
      <c r="RP1029" s="145"/>
      <c r="RQ1029" s="145"/>
      <c r="RR1029" s="145"/>
      <c r="RS1029" s="145"/>
      <c r="RT1029" s="145"/>
      <c r="RU1029" s="145"/>
      <c r="RV1029" s="145"/>
      <c r="RW1029" s="145"/>
      <c r="RX1029" s="145"/>
      <c r="RY1029" s="145"/>
      <c r="RZ1029" s="145"/>
      <c r="SA1029" s="145"/>
      <c r="SB1029" s="145"/>
      <c r="SC1029" s="145"/>
      <c r="SD1029" s="145"/>
      <c r="SE1029" s="145"/>
      <c r="SF1029" s="145"/>
      <c r="SG1029" s="145"/>
      <c r="SH1029" s="145"/>
      <c r="SI1029" s="145"/>
      <c r="SJ1029" s="145"/>
      <c r="SK1029" s="145"/>
      <c r="SL1029" s="145"/>
      <c r="SM1029" s="145"/>
      <c r="SN1029" s="145"/>
      <c r="SO1029" s="145"/>
      <c r="SP1029" s="145"/>
      <c r="SQ1029" s="145"/>
      <c r="SR1029" s="145"/>
      <c r="SS1029" s="145"/>
      <c r="ST1029" s="145"/>
      <c r="SU1029" s="145"/>
      <c r="SV1029" s="145"/>
      <c r="SW1029" s="145"/>
      <c r="SX1029" s="145"/>
      <c r="SY1029" s="145"/>
      <c r="SZ1029" s="145"/>
      <c r="TA1029" s="145"/>
      <c r="TB1029" s="145"/>
      <c r="TC1029" s="145"/>
      <c r="TD1029" s="145"/>
      <c r="TE1029" s="145"/>
      <c r="TF1029" s="145"/>
      <c r="TG1029" s="145"/>
      <c r="TH1029" s="145"/>
      <c r="TI1029" s="145"/>
      <c r="TJ1029" s="145"/>
      <c r="TK1029" s="145"/>
      <c r="TL1029" s="145"/>
      <c r="TM1029" s="145"/>
      <c r="TN1029" s="145"/>
      <c r="TO1029" s="145"/>
      <c r="TP1029" s="145"/>
      <c r="TQ1029" s="145"/>
      <c r="TR1029" s="145"/>
      <c r="TS1029" s="145"/>
      <c r="TT1029" s="145"/>
      <c r="TU1029" s="145"/>
      <c r="TV1029" s="145"/>
      <c r="TW1029" s="145"/>
      <c r="TX1029" s="145"/>
      <c r="TY1029" s="145"/>
      <c r="TZ1029" s="145"/>
      <c r="UA1029" s="145"/>
      <c r="UB1029" s="145"/>
      <c r="UC1029" s="145"/>
      <c r="UD1029" s="145"/>
      <c r="UE1029" s="145"/>
      <c r="UF1029" s="145"/>
      <c r="UG1029" s="145"/>
      <c r="UH1029" s="145"/>
      <c r="UI1029" s="145"/>
      <c r="UJ1029" s="145"/>
      <c r="UK1029" s="145"/>
      <c r="UL1029" s="145"/>
      <c r="UM1029" s="145"/>
      <c r="UN1029" s="145"/>
      <c r="UO1029" s="145"/>
      <c r="UP1029" s="145"/>
      <c r="UQ1029" s="145"/>
      <c r="UR1029" s="145"/>
      <c r="US1029" s="145"/>
      <c r="UT1029" s="145"/>
      <c r="UU1029" s="145"/>
      <c r="UV1029" s="145"/>
      <c r="UW1029" s="145"/>
      <c r="UX1029" s="145"/>
      <c r="UY1029" s="145"/>
      <c r="UZ1029" s="145"/>
      <c r="VA1029" s="145"/>
      <c r="VB1029" s="145"/>
      <c r="VC1029" s="145"/>
      <c r="VD1029" s="145"/>
      <c r="VE1029" s="145"/>
      <c r="VF1029" s="145"/>
      <c r="VG1029" s="145"/>
      <c r="VH1029" s="145"/>
      <c r="VI1029" s="145"/>
      <c r="VJ1029" s="145"/>
      <c r="VK1029" s="145"/>
      <c r="VL1029" s="145"/>
      <c r="VM1029" s="145"/>
      <c r="VN1029" s="145"/>
      <c r="VO1029" s="145"/>
      <c r="VP1029" s="145"/>
      <c r="VQ1029" s="145"/>
      <c r="VR1029" s="145"/>
      <c r="VS1029" s="145"/>
      <c r="VT1029" s="145"/>
      <c r="VU1029" s="145"/>
      <c r="VV1029" s="145"/>
      <c r="VW1029" s="145"/>
      <c r="VX1029" s="145"/>
      <c r="VY1029" s="145"/>
      <c r="VZ1029" s="145"/>
      <c r="WA1029" s="145"/>
      <c r="WB1029" s="145"/>
      <c r="WC1029" s="145"/>
      <c r="WD1029" s="145"/>
      <c r="WE1029" s="145"/>
      <c r="WF1029" s="145"/>
      <c r="WG1029" s="145"/>
      <c r="WH1029" s="145"/>
      <c r="WI1029" s="145"/>
      <c r="WJ1029" s="145"/>
      <c r="WK1029" s="145"/>
      <c r="WL1029" s="145"/>
      <c r="WM1029" s="145"/>
      <c r="WN1029" s="145"/>
      <c r="WO1029" s="145"/>
      <c r="WP1029" s="145"/>
      <c r="WQ1029" s="145"/>
      <c r="WR1029" s="145"/>
      <c r="WS1029" s="145"/>
      <c r="WT1029" s="145"/>
      <c r="WU1029" s="145"/>
      <c r="WV1029" s="145"/>
      <c r="WW1029" s="145"/>
      <c r="WX1029" s="145"/>
      <c r="WY1029" s="145"/>
      <c r="WZ1029" s="145"/>
      <c r="XA1029" s="145"/>
      <c r="XB1029" s="145"/>
      <c r="XC1029" s="145"/>
      <c r="XD1029" s="145"/>
      <c r="XE1029" s="145"/>
      <c r="XF1029" s="145"/>
      <c r="XG1029" s="145"/>
      <c r="XH1029" s="145"/>
      <c r="XI1029" s="145"/>
      <c r="XJ1029" s="145"/>
      <c r="XK1029" s="145"/>
      <c r="XL1029" s="145"/>
      <c r="XM1029" s="145"/>
      <c r="XN1029" s="145"/>
      <c r="XO1029" s="145"/>
      <c r="XP1029" s="145"/>
      <c r="XQ1029" s="145"/>
      <c r="XR1029" s="145"/>
      <c r="XS1029" s="145"/>
      <c r="XT1029" s="145"/>
      <c r="XU1029" s="145"/>
      <c r="XV1029" s="145"/>
      <c r="XW1029" s="145"/>
      <c r="XX1029" s="145"/>
      <c r="XY1029" s="145"/>
      <c r="XZ1029" s="145"/>
      <c r="YA1029" s="145"/>
      <c r="YB1029" s="145"/>
      <c r="YC1029" s="145"/>
      <c r="YD1029" s="145"/>
      <c r="YE1029" s="145"/>
      <c r="YF1029" s="145"/>
      <c r="YG1029" s="145"/>
      <c r="YH1029" s="145"/>
      <c r="YI1029" s="145"/>
      <c r="YJ1029" s="145"/>
      <c r="YK1029" s="145"/>
      <c r="YL1029" s="145"/>
      <c r="YM1029" s="145"/>
      <c r="YN1029" s="145"/>
      <c r="YO1029" s="145"/>
      <c r="YP1029" s="145"/>
      <c r="YQ1029" s="145"/>
      <c r="YR1029" s="145"/>
      <c r="YS1029" s="145"/>
      <c r="YT1029" s="145"/>
      <c r="YU1029" s="145"/>
      <c r="YV1029" s="145"/>
      <c r="YW1029" s="145"/>
      <c r="YX1029" s="145"/>
      <c r="YY1029" s="145"/>
      <c r="YZ1029" s="145"/>
      <c r="ZA1029" s="145"/>
      <c r="ZB1029" s="145"/>
      <c r="ZC1029" s="145"/>
      <c r="ZD1029" s="145"/>
      <c r="ZE1029" s="145"/>
      <c r="ZF1029" s="145"/>
      <c r="ZG1029" s="145"/>
      <c r="ZH1029" s="145"/>
      <c r="ZI1029" s="145"/>
      <c r="ZJ1029" s="145"/>
      <c r="ZK1029" s="145"/>
      <c r="ZL1029" s="145"/>
      <c r="ZM1029" s="145"/>
      <c r="ZN1029" s="145"/>
      <c r="ZO1029" s="145"/>
      <c r="ZP1029" s="145"/>
      <c r="ZQ1029" s="145"/>
      <c r="ZR1029" s="145"/>
      <c r="ZS1029" s="145"/>
      <c r="ZT1029" s="145"/>
      <c r="ZU1029" s="145"/>
      <c r="ZV1029" s="145"/>
      <c r="ZW1029" s="145"/>
      <c r="ZX1029" s="145"/>
      <c r="ZY1029" s="145"/>
      <c r="ZZ1029" s="145"/>
      <c r="AAA1029" s="145"/>
      <c r="AAB1029" s="145"/>
      <c r="AAC1029" s="145"/>
      <c r="AAD1029" s="145"/>
      <c r="AAE1029" s="145"/>
      <c r="AAF1029" s="145"/>
      <c r="AAG1029" s="145"/>
      <c r="AAH1029" s="145"/>
      <c r="AAI1029" s="145"/>
      <c r="AAJ1029" s="145"/>
      <c r="AAK1029" s="145"/>
      <c r="AAL1029" s="145"/>
      <c r="AAM1029" s="145"/>
      <c r="AAN1029" s="145"/>
      <c r="AAO1029" s="145"/>
      <c r="AAP1029" s="145"/>
      <c r="AAQ1029" s="145"/>
      <c r="AAR1029" s="145"/>
      <c r="AAS1029" s="145"/>
      <c r="AAT1029" s="145"/>
      <c r="AAU1029" s="145"/>
      <c r="AAV1029" s="145"/>
      <c r="AAW1029" s="145"/>
      <c r="AAX1029" s="145"/>
      <c r="AAY1029" s="145"/>
      <c r="AAZ1029" s="145"/>
      <c r="ABA1029" s="145"/>
      <c r="ABB1029" s="145"/>
      <c r="ABC1029" s="145"/>
      <c r="ABD1029" s="145"/>
      <c r="ABE1029" s="145"/>
      <c r="ABF1029" s="145"/>
      <c r="ABG1029" s="145"/>
      <c r="ABH1029" s="145"/>
      <c r="ABI1029" s="145"/>
      <c r="ABJ1029" s="145"/>
      <c r="ABK1029" s="145"/>
      <c r="ABL1029" s="145"/>
      <c r="ABM1029" s="145"/>
      <c r="ABN1029" s="145"/>
      <c r="ABO1029" s="145"/>
      <c r="ABP1029" s="145"/>
      <c r="ABQ1029" s="145"/>
      <c r="ABR1029" s="145"/>
      <c r="ABS1029" s="145"/>
      <c r="ABT1029" s="145"/>
      <c r="ABU1029" s="145"/>
      <c r="ABV1029" s="145"/>
      <c r="ABW1029" s="145"/>
      <c r="ABX1029" s="145"/>
      <c r="ABY1029" s="145"/>
      <c r="ABZ1029" s="145"/>
      <c r="ACA1029" s="145"/>
      <c r="ACB1029" s="145"/>
      <c r="ACC1029" s="145"/>
      <c r="ACD1029" s="145"/>
      <c r="ACE1029" s="145"/>
      <c r="ACF1029" s="145"/>
      <c r="ACG1029" s="145"/>
      <c r="ACH1029" s="145"/>
      <c r="ACI1029" s="145"/>
      <c r="ACJ1029" s="145"/>
      <c r="ACK1029" s="145"/>
      <c r="ACL1029" s="145"/>
      <c r="ACM1029" s="145"/>
      <c r="ACN1029" s="145"/>
      <c r="ACO1029" s="145"/>
      <c r="ACP1029" s="145"/>
      <c r="ACQ1029" s="145"/>
      <c r="ACR1029" s="145"/>
      <c r="ACS1029" s="145"/>
      <c r="ACT1029" s="145"/>
      <c r="ACU1029" s="145"/>
      <c r="ACV1029" s="145"/>
      <c r="ACW1029" s="145"/>
      <c r="ACX1029" s="145"/>
      <c r="ACY1029" s="145"/>
      <c r="ACZ1029" s="145"/>
      <c r="ADA1029" s="145"/>
      <c r="ADB1029" s="145"/>
      <c r="ADC1029" s="145"/>
      <c r="ADD1029" s="145"/>
      <c r="ADE1029" s="145"/>
      <c r="ADF1029" s="145"/>
      <c r="ADG1029" s="145"/>
      <c r="ADH1029" s="145"/>
      <c r="ADI1029" s="145"/>
      <c r="ADJ1029" s="145"/>
      <c r="ADK1029" s="145"/>
      <c r="ADL1029" s="145"/>
      <c r="ADM1029" s="145"/>
      <c r="ADN1029" s="145"/>
      <c r="ADO1029" s="145"/>
      <c r="ADP1029" s="145"/>
      <c r="ADQ1029" s="145"/>
      <c r="ADR1029" s="145"/>
      <c r="ADS1029" s="145"/>
      <c r="ADT1029" s="145"/>
      <c r="ADU1029" s="145"/>
      <c r="ADV1029" s="145"/>
      <c r="ADW1029" s="145"/>
      <c r="ADX1029" s="145"/>
      <c r="ADY1029" s="145"/>
      <c r="ADZ1029" s="145"/>
      <c r="AEA1029" s="145"/>
      <c r="AEB1029" s="145"/>
      <c r="AEC1029" s="145"/>
      <c r="AED1029" s="145"/>
      <c r="AEE1029" s="145"/>
      <c r="AEF1029" s="145"/>
      <c r="AEG1029" s="145"/>
      <c r="AEH1029" s="145"/>
      <c r="AEI1029" s="145"/>
      <c r="AEJ1029" s="145"/>
      <c r="AEK1029" s="145"/>
      <c r="AEL1029" s="145"/>
      <c r="AEM1029" s="145"/>
      <c r="AEN1029" s="145"/>
      <c r="AEO1029" s="145"/>
      <c r="AEP1029" s="145"/>
      <c r="AEQ1029" s="145"/>
      <c r="AER1029" s="145"/>
      <c r="AES1029" s="145"/>
      <c r="AET1029" s="145"/>
      <c r="AEU1029" s="145"/>
      <c r="AEV1029" s="145"/>
      <c r="AEW1029" s="145"/>
      <c r="AEX1029" s="145"/>
      <c r="AEY1029" s="145"/>
      <c r="AEZ1029" s="145"/>
      <c r="AFA1029" s="145"/>
      <c r="AFB1029" s="145"/>
      <c r="AFC1029" s="145"/>
      <c r="AFD1029" s="145"/>
      <c r="AFE1029" s="145"/>
      <c r="AFF1029" s="145"/>
      <c r="AFG1029" s="145"/>
      <c r="AFH1029" s="145"/>
      <c r="AFI1029" s="145"/>
      <c r="AFJ1029" s="145"/>
      <c r="AFK1029" s="145"/>
      <c r="AFL1029" s="145"/>
      <c r="AFM1029" s="145"/>
      <c r="AFN1029" s="145"/>
      <c r="AFO1029" s="145"/>
      <c r="AFP1029" s="145"/>
      <c r="AFQ1029" s="145"/>
      <c r="AFR1029" s="145"/>
      <c r="AFS1029" s="145"/>
      <c r="AFT1029" s="145"/>
      <c r="AFU1029" s="145"/>
      <c r="AFV1029" s="145"/>
      <c r="AFW1029" s="145"/>
      <c r="AFX1029" s="145"/>
      <c r="AFY1029" s="145"/>
      <c r="AFZ1029" s="145"/>
      <c r="AGA1029" s="145"/>
      <c r="AGB1029" s="145"/>
      <c r="AGC1029" s="145"/>
      <c r="AGD1029" s="145"/>
      <c r="AGE1029" s="145"/>
      <c r="AGF1029" s="145"/>
      <c r="AGG1029" s="145"/>
      <c r="AGH1029" s="145"/>
      <c r="AGI1029" s="145"/>
      <c r="AGJ1029" s="145"/>
      <c r="AGK1029" s="145"/>
      <c r="AGL1029" s="145"/>
      <c r="AGM1029" s="145"/>
      <c r="AGN1029" s="145"/>
      <c r="AGO1029" s="145"/>
      <c r="AGP1029" s="145"/>
      <c r="AGQ1029" s="145"/>
      <c r="AGR1029" s="145"/>
      <c r="AGS1029" s="145"/>
      <c r="AGT1029" s="145"/>
      <c r="AGU1029" s="145"/>
      <c r="AGV1029" s="145"/>
      <c r="AGW1029" s="145"/>
      <c r="AGX1029" s="145"/>
      <c r="AGY1029" s="145"/>
      <c r="AGZ1029" s="145"/>
      <c r="AHA1029" s="145"/>
      <c r="AHB1029" s="145"/>
      <c r="AHC1029" s="145"/>
      <c r="AHD1029" s="145"/>
      <c r="AHE1029" s="145"/>
      <c r="AHF1029" s="145"/>
      <c r="AHG1029" s="145"/>
      <c r="AHH1029" s="145"/>
      <c r="AHI1029" s="145"/>
      <c r="AHJ1029" s="145"/>
      <c r="AHK1029" s="145"/>
      <c r="AHL1029" s="145"/>
      <c r="AHM1029" s="145"/>
      <c r="AHN1029" s="145"/>
      <c r="AHO1029" s="145"/>
      <c r="AHP1029" s="145"/>
      <c r="AHQ1029" s="145"/>
      <c r="AHR1029" s="145"/>
      <c r="AHS1029" s="145"/>
      <c r="AHT1029" s="145"/>
      <c r="AHU1029" s="145"/>
      <c r="AHV1029" s="145"/>
      <c r="AHW1029" s="145"/>
      <c r="AHX1029" s="145"/>
      <c r="AHY1029" s="145"/>
      <c r="AHZ1029" s="145"/>
      <c r="AIA1029" s="145"/>
      <c r="AIB1029" s="145"/>
      <c r="AIC1029" s="145"/>
      <c r="AID1029" s="145"/>
      <c r="AIE1029" s="145"/>
      <c r="AIF1029" s="145"/>
      <c r="AIG1029" s="145"/>
      <c r="AIH1029" s="145"/>
      <c r="AII1029" s="145"/>
      <c r="AIJ1029" s="145"/>
      <c r="AIK1029" s="145"/>
      <c r="AIL1029" s="145"/>
      <c r="AIM1029" s="145"/>
      <c r="AIN1029" s="145"/>
      <c r="AIO1029" s="145"/>
      <c r="AIP1029" s="145"/>
      <c r="AIQ1029" s="145"/>
      <c r="AIR1029" s="145"/>
      <c r="AIS1029" s="145"/>
      <c r="AIT1029" s="145"/>
      <c r="AIU1029" s="145"/>
      <c r="AIV1029" s="145"/>
      <c r="AIW1029" s="145"/>
      <c r="AIX1029" s="145"/>
      <c r="AIY1029" s="145"/>
      <c r="AIZ1029" s="145"/>
      <c r="AJA1029" s="145"/>
      <c r="AJB1029" s="145"/>
      <c r="AJC1029" s="145"/>
      <c r="AJD1029" s="145"/>
      <c r="AJE1029" s="145"/>
      <c r="AJF1029" s="145"/>
      <c r="AJG1029" s="145"/>
      <c r="AJH1029" s="145"/>
      <c r="AJI1029" s="145"/>
      <c r="AJJ1029" s="145"/>
      <c r="AJK1029" s="145"/>
      <c r="AJL1029" s="145"/>
      <c r="AJM1029" s="145"/>
      <c r="AJN1029" s="145"/>
      <c r="AJO1029" s="145"/>
      <c r="AJP1029" s="145"/>
      <c r="AJQ1029" s="145"/>
      <c r="AJR1029" s="145"/>
      <c r="AJS1029" s="145"/>
      <c r="AJT1029" s="145"/>
      <c r="AJU1029" s="145"/>
      <c r="AJV1029" s="145"/>
      <c r="AJW1029" s="145"/>
      <c r="AJX1029" s="145"/>
      <c r="AJY1029" s="145"/>
      <c r="AJZ1029" s="145"/>
      <c r="AKA1029" s="145"/>
      <c r="AKB1029" s="145"/>
      <c r="AKC1029" s="145"/>
      <c r="AKD1029" s="145"/>
      <c r="AKE1029" s="145"/>
      <c r="AKF1029" s="145"/>
      <c r="AKG1029" s="145"/>
      <c r="AKH1029" s="145"/>
      <c r="AKI1029" s="145"/>
      <c r="AKJ1029" s="145"/>
      <c r="AKK1029" s="145"/>
      <c r="AKL1029" s="145"/>
      <c r="AKM1029" s="145"/>
      <c r="AKN1029" s="145"/>
      <c r="AKO1029" s="145"/>
      <c r="AKP1029" s="145"/>
      <c r="AKQ1029" s="145"/>
      <c r="AKR1029" s="145"/>
      <c r="AKS1029" s="145"/>
      <c r="AKT1029" s="145"/>
      <c r="AKU1029" s="145"/>
      <c r="AKV1029" s="145"/>
      <c r="AKW1029" s="145"/>
      <c r="AKX1029" s="145"/>
      <c r="AKY1029" s="145"/>
      <c r="AKZ1029" s="145"/>
      <c r="ALA1029" s="145"/>
      <c r="ALB1029" s="145"/>
      <c r="ALC1029" s="145"/>
      <c r="ALD1029" s="145"/>
      <c r="ALE1029" s="145"/>
      <c r="ALF1029" s="145"/>
      <c r="ALG1029" s="145"/>
      <c r="ALH1029" s="145"/>
      <c r="ALI1029" s="145"/>
      <c r="ALJ1029" s="145"/>
      <c r="ALK1029" s="145"/>
      <c r="ALL1029" s="145"/>
      <c r="ALM1029" s="145"/>
      <c r="ALN1029" s="145"/>
      <c r="ALO1029" s="145"/>
      <c r="ALP1029" s="145"/>
      <c r="ALQ1029" s="145"/>
      <c r="ALR1029" s="145"/>
      <c r="ALS1029" s="145"/>
      <c r="ALT1029" s="145"/>
      <c r="ALU1029" s="145"/>
      <c r="ALV1029" s="145"/>
      <c r="ALW1029" s="145"/>
      <c r="ALX1029" s="145"/>
      <c r="ALY1029" s="145"/>
      <c r="ALZ1029" s="145"/>
      <c r="AMA1029" s="145"/>
      <c r="AMB1029" s="145"/>
      <c r="AMC1029" s="145"/>
      <c r="AMD1029" s="145"/>
      <c r="AME1029" s="145"/>
      <c r="AMF1029" s="145"/>
      <c r="AMG1029" s="145"/>
      <c r="AMH1029" s="145"/>
      <c r="AMI1029" s="145"/>
      <c r="AMJ1029" s="145"/>
    </row>
    <row r="1030" spans="1:1024" s="249" customFormat="1" ht="78">
      <c r="A1030" s="340" t="s">
        <v>2260</v>
      </c>
      <c r="B1030" s="352" t="s">
        <v>549</v>
      </c>
      <c r="C1030" s="357"/>
      <c r="D1030" s="340"/>
      <c r="E1030" s="340" t="s">
        <v>2152</v>
      </c>
      <c r="F1030" s="353" t="s">
        <v>2258</v>
      </c>
      <c r="G1030" s="349" t="s">
        <v>2154</v>
      </c>
      <c r="H1030" s="343" t="s">
        <v>205</v>
      </c>
      <c r="I1030" s="344" t="s">
        <v>2150</v>
      </c>
      <c r="J1030" s="345" t="s">
        <v>73</v>
      </c>
      <c r="K1030" s="345" t="s">
        <v>2155</v>
      </c>
      <c r="L1030" s="346" t="s">
        <v>2236</v>
      </c>
      <c r="M1030" s="346" t="s">
        <v>76</v>
      </c>
      <c r="N1030" s="346" t="s">
        <v>206</v>
      </c>
      <c r="O1030" s="346" t="s">
        <v>1289</v>
      </c>
      <c r="P1030" s="346" t="s">
        <v>2157</v>
      </c>
      <c r="Q1030" s="346" t="s">
        <v>2158</v>
      </c>
      <c r="R1030" s="347" t="s">
        <v>127</v>
      </c>
      <c r="S1030" s="348" t="s">
        <v>638</v>
      </c>
      <c r="T1030" s="348" t="s">
        <v>245</v>
      </c>
      <c r="U1030" s="145"/>
      <c r="V1030" s="145"/>
      <c r="W1030" s="145"/>
      <c r="X1030" s="145"/>
      <c r="Y1030" s="145"/>
      <c r="Z1030" s="145"/>
      <c r="AA1030" s="145"/>
      <c r="AB1030" s="145"/>
      <c r="AC1030" s="145"/>
      <c r="AD1030" s="145"/>
      <c r="AE1030" s="145"/>
      <c r="AF1030" s="145"/>
      <c r="AG1030" s="145"/>
      <c r="AH1030" s="145"/>
      <c r="AI1030" s="145"/>
      <c r="AJ1030" s="145"/>
      <c r="AK1030" s="145"/>
      <c r="AL1030" s="145"/>
      <c r="AM1030" s="145"/>
      <c r="AN1030" s="145"/>
      <c r="AO1030" s="145"/>
      <c r="AP1030" s="145"/>
      <c r="AQ1030" s="145"/>
      <c r="AR1030" s="145"/>
      <c r="AS1030" s="145"/>
      <c r="AT1030" s="145"/>
      <c r="AU1030" s="145"/>
      <c r="AV1030" s="145"/>
      <c r="AW1030" s="145"/>
      <c r="AX1030" s="145"/>
      <c r="AY1030" s="145"/>
      <c r="AZ1030" s="145"/>
      <c r="BA1030" s="145"/>
      <c r="BB1030" s="145"/>
      <c r="BC1030" s="145"/>
      <c r="BD1030" s="145"/>
      <c r="BE1030" s="145"/>
      <c r="BF1030" s="145"/>
      <c r="BG1030" s="145"/>
      <c r="BH1030" s="145"/>
      <c r="BI1030" s="145"/>
      <c r="BJ1030" s="145"/>
      <c r="BK1030" s="145"/>
      <c r="BL1030" s="145"/>
      <c r="BM1030" s="145"/>
      <c r="BN1030" s="145"/>
      <c r="BO1030" s="145"/>
      <c r="BP1030" s="145"/>
      <c r="BQ1030" s="145"/>
      <c r="BR1030" s="145"/>
      <c r="BS1030" s="145"/>
      <c r="BT1030" s="145"/>
      <c r="BU1030" s="145"/>
      <c r="BV1030" s="145"/>
      <c r="BW1030" s="145"/>
      <c r="BX1030" s="145"/>
      <c r="BY1030" s="145"/>
      <c r="BZ1030" s="145"/>
      <c r="CA1030" s="145"/>
      <c r="CB1030" s="145"/>
      <c r="CC1030" s="145"/>
      <c r="CD1030" s="145"/>
      <c r="CE1030" s="145"/>
      <c r="CF1030" s="145"/>
      <c r="CG1030" s="145"/>
      <c r="CH1030" s="145"/>
      <c r="CI1030" s="145"/>
      <c r="CJ1030" s="145"/>
      <c r="CK1030" s="145"/>
      <c r="CL1030" s="145"/>
      <c r="CM1030" s="145"/>
      <c r="CN1030" s="145"/>
      <c r="CO1030" s="145"/>
      <c r="CP1030" s="145"/>
      <c r="CQ1030" s="145"/>
      <c r="CR1030" s="145"/>
      <c r="CS1030" s="145"/>
      <c r="CT1030" s="145"/>
      <c r="CU1030" s="145"/>
      <c r="CV1030" s="145"/>
      <c r="CW1030" s="145"/>
      <c r="CX1030" s="145"/>
      <c r="CY1030" s="145"/>
      <c r="CZ1030" s="145"/>
      <c r="DA1030" s="145"/>
      <c r="DB1030" s="145"/>
      <c r="DC1030" s="145"/>
      <c r="DD1030" s="145"/>
      <c r="DE1030" s="145"/>
      <c r="DF1030" s="145"/>
      <c r="DG1030" s="145"/>
      <c r="DH1030" s="145"/>
      <c r="DI1030" s="145"/>
      <c r="DJ1030" s="145"/>
      <c r="DK1030" s="145"/>
      <c r="DL1030" s="145"/>
      <c r="DM1030" s="145"/>
      <c r="DN1030" s="145"/>
      <c r="DO1030" s="145"/>
      <c r="DP1030" s="145"/>
      <c r="DQ1030" s="145"/>
      <c r="DR1030" s="145"/>
      <c r="DS1030" s="145"/>
      <c r="DT1030" s="145"/>
      <c r="DU1030" s="145"/>
      <c r="DV1030" s="145"/>
      <c r="DW1030" s="145"/>
      <c r="DX1030" s="145"/>
      <c r="DY1030" s="145"/>
      <c r="DZ1030" s="145"/>
      <c r="EA1030" s="145"/>
      <c r="EB1030" s="145"/>
      <c r="EC1030" s="145"/>
      <c r="ED1030" s="145"/>
      <c r="EE1030" s="145"/>
      <c r="EF1030" s="145"/>
      <c r="EG1030" s="145"/>
      <c r="EH1030" s="145"/>
      <c r="EI1030" s="145"/>
      <c r="EJ1030" s="145"/>
      <c r="EK1030" s="145"/>
      <c r="EL1030" s="145"/>
      <c r="EM1030" s="145"/>
      <c r="EN1030" s="145"/>
      <c r="EO1030" s="145"/>
      <c r="EP1030" s="145"/>
      <c r="EQ1030" s="145"/>
      <c r="ER1030" s="145"/>
      <c r="ES1030" s="145"/>
      <c r="ET1030" s="145"/>
      <c r="EU1030" s="145"/>
      <c r="EV1030" s="145"/>
      <c r="EW1030" s="145"/>
      <c r="EX1030" s="145"/>
      <c r="EY1030" s="145"/>
      <c r="EZ1030" s="145"/>
      <c r="FA1030" s="145"/>
      <c r="FB1030" s="145"/>
      <c r="FC1030" s="145"/>
      <c r="FD1030" s="145"/>
      <c r="FE1030" s="145"/>
      <c r="FF1030" s="145"/>
      <c r="FG1030" s="145"/>
      <c r="FH1030" s="145"/>
      <c r="FI1030" s="145"/>
      <c r="FJ1030" s="145"/>
      <c r="FK1030" s="145"/>
      <c r="FL1030" s="145"/>
      <c r="FM1030" s="145"/>
      <c r="FN1030" s="145"/>
      <c r="FO1030" s="145"/>
      <c r="FP1030" s="145"/>
      <c r="FQ1030" s="145"/>
      <c r="FR1030" s="145"/>
      <c r="FS1030" s="145"/>
      <c r="FT1030" s="145"/>
      <c r="FU1030" s="145"/>
      <c r="FV1030" s="145"/>
      <c r="FW1030" s="145"/>
      <c r="FX1030" s="145"/>
      <c r="FY1030" s="145"/>
      <c r="FZ1030" s="145"/>
      <c r="GA1030" s="145"/>
      <c r="GB1030" s="145"/>
      <c r="GC1030" s="145"/>
      <c r="GD1030" s="145"/>
      <c r="GE1030" s="145"/>
      <c r="GF1030" s="145"/>
      <c r="GG1030" s="145"/>
      <c r="GH1030" s="145"/>
      <c r="GI1030" s="145"/>
      <c r="GJ1030" s="145"/>
      <c r="GK1030" s="145"/>
      <c r="GL1030" s="145"/>
      <c r="GM1030" s="145"/>
      <c r="GN1030" s="145"/>
      <c r="GO1030" s="145"/>
      <c r="GP1030" s="145"/>
      <c r="GQ1030" s="145"/>
      <c r="GR1030" s="145"/>
      <c r="GS1030" s="145"/>
      <c r="GT1030" s="145"/>
      <c r="GU1030" s="145"/>
      <c r="GV1030" s="145"/>
      <c r="GW1030" s="145"/>
      <c r="GX1030" s="145"/>
      <c r="GY1030" s="145"/>
      <c r="GZ1030" s="145"/>
      <c r="HA1030" s="145"/>
      <c r="HB1030" s="145"/>
      <c r="HC1030" s="145"/>
      <c r="HD1030" s="145"/>
      <c r="HE1030" s="145"/>
      <c r="HF1030" s="145"/>
      <c r="HG1030" s="145"/>
      <c r="HH1030" s="145"/>
      <c r="HI1030" s="145"/>
      <c r="HJ1030" s="145"/>
      <c r="HK1030" s="145"/>
      <c r="HL1030" s="145"/>
      <c r="HM1030" s="145"/>
      <c r="HN1030" s="145"/>
      <c r="HO1030" s="145"/>
      <c r="HP1030" s="145"/>
      <c r="HQ1030" s="145"/>
      <c r="HR1030" s="145"/>
      <c r="HS1030" s="145"/>
      <c r="HT1030" s="145"/>
      <c r="HU1030" s="145"/>
      <c r="HV1030" s="145"/>
      <c r="HW1030" s="145"/>
      <c r="HX1030" s="145"/>
      <c r="HY1030" s="145"/>
      <c r="HZ1030" s="145"/>
      <c r="IA1030" s="145"/>
      <c r="IB1030" s="145"/>
      <c r="IC1030" s="145"/>
      <c r="ID1030" s="145"/>
      <c r="IE1030" s="145"/>
      <c r="IF1030" s="145"/>
      <c r="IG1030" s="145"/>
      <c r="IH1030" s="145"/>
      <c r="II1030" s="145"/>
      <c r="IJ1030" s="145"/>
      <c r="IK1030" s="145"/>
      <c r="IL1030" s="145"/>
      <c r="IM1030" s="145"/>
      <c r="IN1030" s="145"/>
      <c r="IO1030" s="145"/>
      <c r="IP1030" s="145"/>
      <c r="IQ1030" s="145"/>
      <c r="IR1030" s="145"/>
      <c r="IS1030" s="145"/>
      <c r="IT1030" s="145"/>
      <c r="IU1030" s="145"/>
      <c r="IV1030" s="145"/>
      <c r="IW1030" s="145"/>
      <c r="IX1030" s="145"/>
      <c r="IY1030" s="145"/>
      <c r="IZ1030" s="145"/>
      <c r="JA1030" s="145"/>
      <c r="JB1030" s="145"/>
      <c r="JC1030" s="145"/>
      <c r="JD1030" s="145"/>
      <c r="JE1030" s="145"/>
      <c r="JF1030" s="145"/>
      <c r="JG1030" s="145"/>
      <c r="JH1030" s="145"/>
      <c r="JI1030" s="145"/>
      <c r="JJ1030" s="145"/>
      <c r="JK1030" s="145"/>
      <c r="JL1030" s="145"/>
      <c r="JM1030" s="145"/>
      <c r="JN1030" s="145"/>
      <c r="JO1030" s="145"/>
      <c r="JP1030" s="145"/>
      <c r="JQ1030" s="145"/>
      <c r="JR1030" s="145"/>
      <c r="JS1030" s="145"/>
      <c r="JT1030" s="145"/>
      <c r="JU1030" s="145"/>
      <c r="JV1030" s="145"/>
      <c r="JW1030" s="145"/>
      <c r="JX1030" s="145"/>
      <c r="JY1030" s="145"/>
      <c r="JZ1030" s="145"/>
      <c r="KA1030" s="145"/>
      <c r="KB1030" s="145"/>
      <c r="KC1030" s="145"/>
      <c r="KD1030" s="145"/>
      <c r="KE1030" s="145"/>
      <c r="KF1030" s="145"/>
      <c r="KG1030" s="145"/>
      <c r="KH1030" s="145"/>
      <c r="KI1030" s="145"/>
      <c r="KJ1030" s="145"/>
      <c r="KK1030" s="145"/>
      <c r="KL1030" s="145"/>
      <c r="KM1030" s="145"/>
      <c r="KN1030" s="145"/>
      <c r="KO1030" s="145"/>
      <c r="KP1030" s="145"/>
      <c r="KQ1030" s="145"/>
      <c r="KR1030" s="145"/>
      <c r="KS1030" s="145"/>
      <c r="KT1030" s="145"/>
      <c r="KU1030" s="145"/>
      <c r="KV1030" s="145"/>
      <c r="KW1030" s="145"/>
      <c r="KX1030" s="145"/>
      <c r="KY1030" s="145"/>
      <c r="KZ1030" s="145"/>
      <c r="LA1030" s="145"/>
      <c r="LB1030" s="145"/>
      <c r="LC1030" s="145"/>
      <c r="LD1030" s="145"/>
      <c r="LE1030" s="145"/>
      <c r="LF1030" s="145"/>
      <c r="LG1030" s="145"/>
      <c r="LH1030" s="145"/>
      <c r="LI1030" s="145"/>
      <c r="LJ1030" s="145"/>
      <c r="LK1030" s="145"/>
      <c r="LL1030" s="145"/>
      <c r="LM1030" s="145"/>
      <c r="LN1030" s="145"/>
      <c r="LO1030" s="145"/>
      <c r="LP1030" s="145"/>
      <c r="LQ1030" s="145"/>
      <c r="LR1030" s="145"/>
      <c r="LS1030" s="145"/>
      <c r="LT1030" s="145"/>
      <c r="LU1030" s="145"/>
      <c r="LV1030" s="145"/>
      <c r="LW1030" s="145"/>
      <c r="LX1030" s="145"/>
      <c r="LY1030" s="145"/>
      <c r="LZ1030" s="145"/>
      <c r="MA1030" s="145"/>
      <c r="MB1030" s="145"/>
      <c r="MC1030" s="145"/>
      <c r="MD1030" s="145"/>
      <c r="ME1030" s="145"/>
      <c r="MF1030" s="145"/>
      <c r="MG1030" s="145"/>
      <c r="MH1030" s="145"/>
      <c r="MI1030" s="145"/>
      <c r="MJ1030" s="145"/>
      <c r="MK1030" s="145"/>
      <c r="ML1030" s="145"/>
      <c r="MM1030" s="145"/>
      <c r="MN1030" s="145"/>
      <c r="MO1030" s="145"/>
      <c r="MP1030" s="145"/>
      <c r="MQ1030" s="145"/>
      <c r="MR1030" s="145"/>
      <c r="MS1030" s="145"/>
      <c r="MT1030" s="145"/>
      <c r="MU1030" s="145"/>
      <c r="MV1030" s="145"/>
      <c r="MW1030" s="145"/>
      <c r="MX1030" s="145"/>
      <c r="MY1030" s="145"/>
      <c r="MZ1030" s="145"/>
      <c r="NA1030" s="145"/>
      <c r="NB1030" s="145"/>
      <c r="NC1030" s="145"/>
      <c r="ND1030" s="145"/>
      <c r="NE1030" s="145"/>
      <c r="NF1030" s="145"/>
      <c r="NG1030" s="145"/>
      <c r="NH1030" s="145"/>
      <c r="NI1030" s="145"/>
      <c r="NJ1030" s="145"/>
      <c r="NK1030" s="145"/>
      <c r="NL1030" s="145"/>
      <c r="NM1030" s="145"/>
      <c r="NN1030" s="145"/>
      <c r="NO1030" s="145"/>
      <c r="NP1030" s="145"/>
      <c r="NQ1030" s="145"/>
      <c r="NR1030" s="145"/>
      <c r="NS1030" s="145"/>
      <c r="NT1030" s="145"/>
      <c r="NU1030" s="145"/>
      <c r="NV1030" s="145"/>
      <c r="NW1030" s="145"/>
      <c r="NX1030" s="145"/>
      <c r="NY1030" s="145"/>
      <c r="NZ1030" s="145"/>
      <c r="OA1030" s="145"/>
      <c r="OB1030" s="145"/>
      <c r="OC1030" s="145"/>
      <c r="OD1030" s="145"/>
      <c r="OE1030" s="145"/>
      <c r="OF1030" s="145"/>
      <c r="OG1030" s="145"/>
      <c r="OH1030" s="145"/>
      <c r="OI1030" s="145"/>
      <c r="OJ1030" s="145"/>
      <c r="OK1030" s="145"/>
      <c r="OL1030" s="145"/>
      <c r="OM1030" s="145"/>
      <c r="ON1030" s="145"/>
      <c r="OO1030" s="145"/>
      <c r="OP1030" s="145"/>
      <c r="OQ1030" s="145"/>
      <c r="OR1030" s="145"/>
      <c r="OS1030" s="145"/>
      <c r="OT1030" s="145"/>
      <c r="OU1030" s="145"/>
      <c r="OV1030" s="145"/>
      <c r="OW1030" s="145"/>
      <c r="OX1030" s="145"/>
      <c r="OY1030" s="145"/>
      <c r="OZ1030" s="145"/>
      <c r="PA1030" s="145"/>
      <c r="PB1030" s="145"/>
      <c r="PC1030" s="145"/>
      <c r="PD1030" s="145"/>
      <c r="PE1030" s="145"/>
      <c r="PF1030" s="145"/>
      <c r="PG1030" s="145"/>
      <c r="PH1030" s="145"/>
      <c r="PI1030" s="145"/>
      <c r="PJ1030" s="145"/>
      <c r="PK1030" s="145"/>
      <c r="PL1030" s="145"/>
      <c r="PM1030" s="145"/>
      <c r="PN1030" s="145"/>
      <c r="PO1030" s="145"/>
      <c r="PP1030" s="145"/>
      <c r="PQ1030" s="145"/>
      <c r="PR1030" s="145"/>
      <c r="PS1030" s="145"/>
      <c r="PT1030" s="145"/>
      <c r="PU1030" s="145"/>
      <c r="PV1030" s="145"/>
      <c r="PW1030" s="145"/>
      <c r="PX1030" s="145"/>
      <c r="PY1030" s="145"/>
      <c r="PZ1030" s="145"/>
      <c r="QA1030" s="145"/>
      <c r="QB1030" s="145"/>
      <c r="QC1030" s="145"/>
      <c r="QD1030" s="145"/>
      <c r="QE1030" s="145"/>
      <c r="QF1030" s="145"/>
      <c r="QG1030" s="145"/>
      <c r="QH1030" s="145"/>
      <c r="QI1030" s="145"/>
      <c r="QJ1030" s="145"/>
      <c r="QK1030" s="145"/>
      <c r="QL1030" s="145"/>
      <c r="QM1030" s="145"/>
      <c r="QN1030" s="145"/>
      <c r="QO1030" s="145"/>
      <c r="QP1030" s="145"/>
      <c r="QQ1030" s="145"/>
      <c r="QR1030" s="145"/>
      <c r="QS1030" s="145"/>
      <c r="QT1030" s="145"/>
      <c r="QU1030" s="145"/>
      <c r="QV1030" s="145"/>
      <c r="QW1030" s="145"/>
      <c r="QX1030" s="145"/>
      <c r="QY1030" s="145"/>
      <c r="QZ1030" s="145"/>
      <c r="RA1030" s="145"/>
      <c r="RB1030" s="145"/>
      <c r="RC1030" s="145"/>
      <c r="RD1030" s="145"/>
      <c r="RE1030" s="145"/>
      <c r="RF1030" s="145"/>
      <c r="RG1030" s="145"/>
      <c r="RH1030" s="145"/>
      <c r="RI1030" s="145"/>
      <c r="RJ1030" s="145"/>
      <c r="RK1030" s="145"/>
      <c r="RL1030" s="145"/>
      <c r="RM1030" s="145"/>
      <c r="RN1030" s="145"/>
      <c r="RO1030" s="145"/>
      <c r="RP1030" s="145"/>
      <c r="RQ1030" s="145"/>
      <c r="RR1030" s="145"/>
      <c r="RS1030" s="145"/>
      <c r="RT1030" s="145"/>
      <c r="RU1030" s="145"/>
      <c r="RV1030" s="145"/>
      <c r="RW1030" s="145"/>
      <c r="RX1030" s="145"/>
      <c r="RY1030" s="145"/>
      <c r="RZ1030" s="145"/>
      <c r="SA1030" s="145"/>
      <c r="SB1030" s="145"/>
      <c r="SC1030" s="145"/>
      <c r="SD1030" s="145"/>
      <c r="SE1030" s="145"/>
      <c r="SF1030" s="145"/>
      <c r="SG1030" s="145"/>
      <c r="SH1030" s="145"/>
      <c r="SI1030" s="145"/>
      <c r="SJ1030" s="145"/>
      <c r="SK1030" s="145"/>
      <c r="SL1030" s="145"/>
      <c r="SM1030" s="145"/>
      <c r="SN1030" s="145"/>
      <c r="SO1030" s="145"/>
      <c r="SP1030" s="145"/>
      <c r="SQ1030" s="145"/>
      <c r="SR1030" s="145"/>
      <c r="SS1030" s="145"/>
      <c r="ST1030" s="145"/>
      <c r="SU1030" s="145"/>
      <c r="SV1030" s="145"/>
      <c r="SW1030" s="145"/>
      <c r="SX1030" s="145"/>
      <c r="SY1030" s="145"/>
      <c r="SZ1030" s="145"/>
      <c r="TA1030" s="145"/>
      <c r="TB1030" s="145"/>
      <c r="TC1030" s="145"/>
      <c r="TD1030" s="145"/>
      <c r="TE1030" s="145"/>
      <c r="TF1030" s="145"/>
      <c r="TG1030" s="145"/>
      <c r="TH1030" s="145"/>
      <c r="TI1030" s="145"/>
      <c r="TJ1030" s="145"/>
      <c r="TK1030" s="145"/>
      <c r="TL1030" s="145"/>
      <c r="TM1030" s="145"/>
      <c r="TN1030" s="145"/>
      <c r="TO1030" s="145"/>
      <c r="TP1030" s="145"/>
      <c r="TQ1030" s="145"/>
      <c r="TR1030" s="145"/>
      <c r="TS1030" s="145"/>
      <c r="TT1030" s="145"/>
      <c r="TU1030" s="145"/>
      <c r="TV1030" s="145"/>
      <c r="TW1030" s="145"/>
      <c r="TX1030" s="145"/>
      <c r="TY1030" s="145"/>
      <c r="TZ1030" s="145"/>
      <c r="UA1030" s="145"/>
      <c r="UB1030" s="145"/>
      <c r="UC1030" s="145"/>
      <c r="UD1030" s="145"/>
      <c r="UE1030" s="145"/>
      <c r="UF1030" s="145"/>
      <c r="UG1030" s="145"/>
      <c r="UH1030" s="145"/>
      <c r="UI1030" s="145"/>
      <c r="UJ1030" s="145"/>
      <c r="UK1030" s="145"/>
      <c r="UL1030" s="145"/>
      <c r="UM1030" s="145"/>
      <c r="UN1030" s="145"/>
      <c r="UO1030" s="145"/>
      <c r="UP1030" s="145"/>
      <c r="UQ1030" s="145"/>
      <c r="UR1030" s="145"/>
      <c r="US1030" s="145"/>
      <c r="UT1030" s="145"/>
      <c r="UU1030" s="145"/>
      <c r="UV1030" s="145"/>
      <c r="UW1030" s="145"/>
      <c r="UX1030" s="145"/>
      <c r="UY1030" s="145"/>
      <c r="UZ1030" s="145"/>
      <c r="VA1030" s="145"/>
      <c r="VB1030" s="145"/>
      <c r="VC1030" s="145"/>
      <c r="VD1030" s="145"/>
      <c r="VE1030" s="145"/>
      <c r="VF1030" s="145"/>
      <c r="VG1030" s="145"/>
      <c r="VH1030" s="145"/>
      <c r="VI1030" s="145"/>
      <c r="VJ1030" s="145"/>
      <c r="VK1030" s="145"/>
      <c r="VL1030" s="145"/>
      <c r="VM1030" s="145"/>
      <c r="VN1030" s="145"/>
      <c r="VO1030" s="145"/>
      <c r="VP1030" s="145"/>
      <c r="VQ1030" s="145"/>
      <c r="VR1030" s="145"/>
      <c r="VS1030" s="145"/>
      <c r="VT1030" s="145"/>
      <c r="VU1030" s="145"/>
      <c r="VV1030" s="145"/>
      <c r="VW1030" s="145"/>
      <c r="VX1030" s="145"/>
      <c r="VY1030" s="145"/>
      <c r="VZ1030" s="145"/>
      <c r="WA1030" s="145"/>
      <c r="WB1030" s="145"/>
      <c r="WC1030" s="145"/>
      <c r="WD1030" s="145"/>
      <c r="WE1030" s="145"/>
      <c r="WF1030" s="145"/>
      <c r="WG1030" s="145"/>
      <c r="WH1030" s="145"/>
      <c r="WI1030" s="145"/>
      <c r="WJ1030" s="145"/>
      <c r="WK1030" s="145"/>
      <c r="WL1030" s="145"/>
      <c r="WM1030" s="145"/>
      <c r="WN1030" s="145"/>
      <c r="WO1030" s="145"/>
      <c r="WP1030" s="145"/>
      <c r="WQ1030" s="145"/>
      <c r="WR1030" s="145"/>
      <c r="WS1030" s="145"/>
      <c r="WT1030" s="145"/>
      <c r="WU1030" s="145"/>
      <c r="WV1030" s="145"/>
      <c r="WW1030" s="145"/>
      <c r="WX1030" s="145"/>
      <c r="WY1030" s="145"/>
      <c r="WZ1030" s="145"/>
      <c r="XA1030" s="145"/>
      <c r="XB1030" s="145"/>
      <c r="XC1030" s="145"/>
      <c r="XD1030" s="145"/>
      <c r="XE1030" s="145"/>
      <c r="XF1030" s="145"/>
      <c r="XG1030" s="145"/>
      <c r="XH1030" s="145"/>
      <c r="XI1030" s="145"/>
      <c r="XJ1030" s="145"/>
      <c r="XK1030" s="145"/>
      <c r="XL1030" s="145"/>
      <c r="XM1030" s="145"/>
      <c r="XN1030" s="145"/>
      <c r="XO1030" s="145"/>
      <c r="XP1030" s="145"/>
      <c r="XQ1030" s="145"/>
      <c r="XR1030" s="145"/>
      <c r="XS1030" s="145"/>
      <c r="XT1030" s="145"/>
      <c r="XU1030" s="145"/>
      <c r="XV1030" s="145"/>
      <c r="XW1030" s="145"/>
      <c r="XX1030" s="145"/>
      <c r="XY1030" s="145"/>
      <c r="XZ1030" s="145"/>
      <c r="YA1030" s="145"/>
      <c r="YB1030" s="145"/>
      <c r="YC1030" s="145"/>
      <c r="YD1030" s="145"/>
      <c r="YE1030" s="145"/>
      <c r="YF1030" s="145"/>
      <c r="YG1030" s="145"/>
      <c r="YH1030" s="145"/>
      <c r="YI1030" s="145"/>
      <c r="YJ1030" s="145"/>
      <c r="YK1030" s="145"/>
      <c r="YL1030" s="145"/>
      <c r="YM1030" s="145"/>
      <c r="YN1030" s="145"/>
      <c r="YO1030" s="145"/>
      <c r="YP1030" s="145"/>
      <c r="YQ1030" s="145"/>
      <c r="YR1030" s="145"/>
      <c r="YS1030" s="145"/>
      <c r="YT1030" s="145"/>
      <c r="YU1030" s="145"/>
      <c r="YV1030" s="145"/>
      <c r="YW1030" s="145"/>
      <c r="YX1030" s="145"/>
      <c r="YY1030" s="145"/>
      <c r="YZ1030" s="145"/>
      <c r="ZA1030" s="145"/>
      <c r="ZB1030" s="145"/>
      <c r="ZC1030" s="145"/>
      <c r="ZD1030" s="145"/>
      <c r="ZE1030" s="145"/>
      <c r="ZF1030" s="145"/>
      <c r="ZG1030" s="145"/>
      <c r="ZH1030" s="145"/>
      <c r="ZI1030" s="145"/>
      <c r="ZJ1030" s="145"/>
      <c r="ZK1030" s="145"/>
      <c r="ZL1030" s="145"/>
      <c r="ZM1030" s="145"/>
      <c r="ZN1030" s="145"/>
      <c r="ZO1030" s="145"/>
      <c r="ZP1030" s="145"/>
      <c r="ZQ1030" s="145"/>
      <c r="ZR1030" s="145"/>
      <c r="ZS1030" s="145"/>
      <c r="ZT1030" s="145"/>
      <c r="ZU1030" s="145"/>
      <c r="ZV1030" s="145"/>
      <c r="ZW1030" s="145"/>
      <c r="ZX1030" s="145"/>
      <c r="ZY1030" s="145"/>
      <c r="ZZ1030" s="145"/>
      <c r="AAA1030" s="145"/>
      <c r="AAB1030" s="145"/>
      <c r="AAC1030" s="145"/>
      <c r="AAD1030" s="145"/>
      <c r="AAE1030" s="145"/>
      <c r="AAF1030" s="145"/>
      <c r="AAG1030" s="145"/>
      <c r="AAH1030" s="145"/>
      <c r="AAI1030" s="145"/>
      <c r="AAJ1030" s="145"/>
      <c r="AAK1030" s="145"/>
      <c r="AAL1030" s="145"/>
      <c r="AAM1030" s="145"/>
      <c r="AAN1030" s="145"/>
      <c r="AAO1030" s="145"/>
      <c r="AAP1030" s="145"/>
      <c r="AAQ1030" s="145"/>
      <c r="AAR1030" s="145"/>
      <c r="AAS1030" s="145"/>
      <c r="AAT1030" s="145"/>
      <c r="AAU1030" s="145"/>
      <c r="AAV1030" s="145"/>
      <c r="AAW1030" s="145"/>
      <c r="AAX1030" s="145"/>
      <c r="AAY1030" s="145"/>
      <c r="AAZ1030" s="145"/>
      <c r="ABA1030" s="145"/>
      <c r="ABB1030" s="145"/>
      <c r="ABC1030" s="145"/>
      <c r="ABD1030" s="145"/>
      <c r="ABE1030" s="145"/>
      <c r="ABF1030" s="145"/>
      <c r="ABG1030" s="145"/>
      <c r="ABH1030" s="145"/>
      <c r="ABI1030" s="145"/>
      <c r="ABJ1030" s="145"/>
      <c r="ABK1030" s="145"/>
      <c r="ABL1030" s="145"/>
      <c r="ABM1030" s="145"/>
      <c r="ABN1030" s="145"/>
      <c r="ABO1030" s="145"/>
      <c r="ABP1030" s="145"/>
      <c r="ABQ1030" s="145"/>
      <c r="ABR1030" s="145"/>
      <c r="ABS1030" s="145"/>
      <c r="ABT1030" s="145"/>
      <c r="ABU1030" s="145"/>
      <c r="ABV1030" s="145"/>
      <c r="ABW1030" s="145"/>
      <c r="ABX1030" s="145"/>
      <c r="ABY1030" s="145"/>
      <c r="ABZ1030" s="145"/>
      <c r="ACA1030" s="145"/>
      <c r="ACB1030" s="145"/>
      <c r="ACC1030" s="145"/>
      <c r="ACD1030" s="145"/>
      <c r="ACE1030" s="145"/>
      <c r="ACF1030" s="145"/>
      <c r="ACG1030" s="145"/>
      <c r="ACH1030" s="145"/>
      <c r="ACI1030" s="145"/>
      <c r="ACJ1030" s="145"/>
      <c r="ACK1030" s="145"/>
      <c r="ACL1030" s="145"/>
      <c r="ACM1030" s="145"/>
      <c r="ACN1030" s="145"/>
      <c r="ACO1030" s="145"/>
      <c r="ACP1030" s="145"/>
      <c r="ACQ1030" s="145"/>
      <c r="ACR1030" s="145"/>
      <c r="ACS1030" s="145"/>
      <c r="ACT1030" s="145"/>
      <c r="ACU1030" s="145"/>
      <c r="ACV1030" s="145"/>
      <c r="ACW1030" s="145"/>
      <c r="ACX1030" s="145"/>
      <c r="ACY1030" s="145"/>
      <c r="ACZ1030" s="145"/>
      <c r="ADA1030" s="145"/>
      <c r="ADB1030" s="145"/>
      <c r="ADC1030" s="145"/>
      <c r="ADD1030" s="145"/>
      <c r="ADE1030" s="145"/>
      <c r="ADF1030" s="145"/>
      <c r="ADG1030" s="145"/>
      <c r="ADH1030" s="145"/>
      <c r="ADI1030" s="145"/>
      <c r="ADJ1030" s="145"/>
      <c r="ADK1030" s="145"/>
      <c r="ADL1030" s="145"/>
      <c r="ADM1030" s="145"/>
      <c r="ADN1030" s="145"/>
      <c r="ADO1030" s="145"/>
      <c r="ADP1030" s="145"/>
      <c r="ADQ1030" s="145"/>
      <c r="ADR1030" s="145"/>
      <c r="ADS1030" s="145"/>
      <c r="ADT1030" s="145"/>
      <c r="ADU1030" s="145"/>
      <c r="ADV1030" s="145"/>
      <c r="ADW1030" s="145"/>
      <c r="ADX1030" s="145"/>
      <c r="ADY1030" s="145"/>
      <c r="ADZ1030" s="145"/>
      <c r="AEA1030" s="145"/>
      <c r="AEB1030" s="145"/>
      <c r="AEC1030" s="145"/>
      <c r="AED1030" s="145"/>
      <c r="AEE1030" s="145"/>
      <c r="AEF1030" s="145"/>
      <c r="AEG1030" s="145"/>
      <c r="AEH1030" s="145"/>
      <c r="AEI1030" s="145"/>
      <c r="AEJ1030" s="145"/>
      <c r="AEK1030" s="145"/>
      <c r="AEL1030" s="145"/>
      <c r="AEM1030" s="145"/>
      <c r="AEN1030" s="145"/>
      <c r="AEO1030" s="145"/>
      <c r="AEP1030" s="145"/>
      <c r="AEQ1030" s="145"/>
      <c r="AER1030" s="145"/>
      <c r="AES1030" s="145"/>
      <c r="AET1030" s="145"/>
      <c r="AEU1030" s="145"/>
      <c r="AEV1030" s="145"/>
      <c r="AEW1030" s="145"/>
      <c r="AEX1030" s="145"/>
      <c r="AEY1030" s="145"/>
      <c r="AEZ1030" s="145"/>
      <c r="AFA1030" s="145"/>
      <c r="AFB1030" s="145"/>
      <c r="AFC1030" s="145"/>
      <c r="AFD1030" s="145"/>
      <c r="AFE1030" s="145"/>
      <c r="AFF1030" s="145"/>
      <c r="AFG1030" s="145"/>
      <c r="AFH1030" s="145"/>
      <c r="AFI1030" s="145"/>
      <c r="AFJ1030" s="145"/>
      <c r="AFK1030" s="145"/>
      <c r="AFL1030" s="145"/>
      <c r="AFM1030" s="145"/>
      <c r="AFN1030" s="145"/>
      <c r="AFO1030" s="145"/>
      <c r="AFP1030" s="145"/>
      <c r="AFQ1030" s="145"/>
      <c r="AFR1030" s="145"/>
      <c r="AFS1030" s="145"/>
      <c r="AFT1030" s="145"/>
      <c r="AFU1030" s="145"/>
      <c r="AFV1030" s="145"/>
      <c r="AFW1030" s="145"/>
      <c r="AFX1030" s="145"/>
      <c r="AFY1030" s="145"/>
      <c r="AFZ1030" s="145"/>
      <c r="AGA1030" s="145"/>
      <c r="AGB1030" s="145"/>
      <c r="AGC1030" s="145"/>
      <c r="AGD1030" s="145"/>
      <c r="AGE1030" s="145"/>
      <c r="AGF1030" s="145"/>
      <c r="AGG1030" s="145"/>
      <c r="AGH1030" s="145"/>
      <c r="AGI1030" s="145"/>
      <c r="AGJ1030" s="145"/>
      <c r="AGK1030" s="145"/>
      <c r="AGL1030" s="145"/>
      <c r="AGM1030" s="145"/>
      <c r="AGN1030" s="145"/>
      <c r="AGO1030" s="145"/>
      <c r="AGP1030" s="145"/>
      <c r="AGQ1030" s="145"/>
      <c r="AGR1030" s="145"/>
      <c r="AGS1030" s="145"/>
      <c r="AGT1030" s="145"/>
      <c r="AGU1030" s="145"/>
      <c r="AGV1030" s="145"/>
      <c r="AGW1030" s="145"/>
      <c r="AGX1030" s="145"/>
      <c r="AGY1030" s="145"/>
      <c r="AGZ1030" s="145"/>
      <c r="AHA1030" s="145"/>
      <c r="AHB1030" s="145"/>
      <c r="AHC1030" s="145"/>
      <c r="AHD1030" s="145"/>
      <c r="AHE1030" s="145"/>
      <c r="AHF1030" s="145"/>
      <c r="AHG1030" s="145"/>
      <c r="AHH1030" s="145"/>
      <c r="AHI1030" s="145"/>
      <c r="AHJ1030" s="145"/>
      <c r="AHK1030" s="145"/>
      <c r="AHL1030" s="145"/>
      <c r="AHM1030" s="145"/>
      <c r="AHN1030" s="145"/>
      <c r="AHO1030" s="145"/>
      <c r="AHP1030" s="145"/>
      <c r="AHQ1030" s="145"/>
      <c r="AHR1030" s="145"/>
      <c r="AHS1030" s="145"/>
      <c r="AHT1030" s="145"/>
      <c r="AHU1030" s="145"/>
      <c r="AHV1030" s="145"/>
      <c r="AHW1030" s="145"/>
      <c r="AHX1030" s="145"/>
      <c r="AHY1030" s="145"/>
      <c r="AHZ1030" s="145"/>
      <c r="AIA1030" s="145"/>
      <c r="AIB1030" s="145"/>
      <c r="AIC1030" s="145"/>
      <c r="AID1030" s="145"/>
      <c r="AIE1030" s="145"/>
      <c r="AIF1030" s="145"/>
      <c r="AIG1030" s="145"/>
      <c r="AIH1030" s="145"/>
      <c r="AII1030" s="145"/>
      <c r="AIJ1030" s="145"/>
      <c r="AIK1030" s="145"/>
      <c r="AIL1030" s="145"/>
      <c r="AIM1030" s="145"/>
      <c r="AIN1030" s="145"/>
      <c r="AIO1030" s="145"/>
      <c r="AIP1030" s="145"/>
      <c r="AIQ1030" s="145"/>
      <c r="AIR1030" s="145"/>
      <c r="AIS1030" s="145"/>
      <c r="AIT1030" s="145"/>
      <c r="AIU1030" s="145"/>
      <c r="AIV1030" s="145"/>
      <c r="AIW1030" s="145"/>
      <c r="AIX1030" s="145"/>
      <c r="AIY1030" s="145"/>
      <c r="AIZ1030" s="145"/>
      <c r="AJA1030" s="145"/>
      <c r="AJB1030" s="145"/>
      <c r="AJC1030" s="145"/>
      <c r="AJD1030" s="145"/>
      <c r="AJE1030" s="145"/>
      <c r="AJF1030" s="145"/>
      <c r="AJG1030" s="145"/>
      <c r="AJH1030" s="145"/>
      <c r="AJI1030" s="145"/>
      <c r="AJJ1030" s="145"/>
      <c r="AJK1030" s="145"/>
      <c r="AJL1030" s="145"/>
      <c r="AJM1030" s="145"/>
      <c r="AJN1030" s="145"/>
      <c r="AJO1030" s="145"/>
      <c r="AJP1030" s="145"/>
      <c r="AJQ1030" s="145"/>
      <c r="AJR1030" s="145"/>
      <c r="AJS1030" s="145"/>
      <c r="AJT1030" s="145"/>
      <c r="AJU1030" s="145"/>
      <c r="AJV1030" s="145"/>
      <c r="AJW1030" s="145"/>
      <c r="AJX1030" s="145"/>
      <c r="AJY1030" s="145"/>
      <c r="AJZ1030" s="145"/>
      <c r="AKA1030" s="145"/>
      <c r="AKB1030" s="145"/>
      <c r="AKC1030" s="145"/>
      <c r="AKD1030" s="145"/>
      <c r="AKE1030" s="145"/>
      <c r="AKF1030" s="145"/>
      <c r="AKG1030" s="145"/>
      <c r="AKH1030" s="145"/>
      <c r="AKI1030" s="145"/>
      <c r="AKJ1030" s="145"/>
      <c r="AKK1030" s="145"/>
      <c r="AKL1030" s="145"/>
      <c r="AKM1030" s="145"/>
      <c r="AKN1030" s="145"/>
      <c r="AKO1030" s="145"/>
      <c r="AKP1030" s="145"/>
      <c r="AKQ1030" s="145"/>
      <c r="AKR1030" s="145"/>
      <c r="AKS1030" s="145"/>
      <c r="AKT1030" s="145"/>
      <c r="AKU1030" s="145"/>
      <c r="AKV1030" s="145"/>
      <c r="AKW1030" s="145"/>
      <c r="AKX1030" s="145"/>
      <c r="AKY1030" s="145"/>
      <c r="AKZ1030" s="145"/>
      <c r="ALA1030" s="145"/>
      <c r="ALB1030" s="145"/>
      <c r="ALC1030" s="145"/>
      <c r="ALD1030" s="145"/>
      <c r="ALE1030" s="145"/>
      <c r="ALF1030" s="145"/>
      <c r="ALG1030" s="145"/>
      <c r="ALH1030" s="145"/>
      <c r="ALI1030" s="145"/>
      <c r="ALJ1030" s="145"/>
      <c r="ALK1030" s="145"/>
      <c r="ALL1030" s="145"/>
      <c r="ALM1030" s="145"/>
      <c r="ALN1030" s="145"/>
      <c r="ALO1030" s="145"/>
      <c r="ALP1030" s="145"/>
      <c r="ALQ1030" s="145"/>
      <c r="ALR1030" s="145"/>
      <c r="ALS1030" s="145"/>
      <c r="ALT1030" s="145"/>
      <c r="ALU1030" s="145"/>
      <c r="ALV1030" s="145"/>
      <c r="ALW1030" s="145"/>
      <c r="ALX1030" s="145"/>
      <c r="ALY1030" s="145"/>
      <c r="ALZ1030" s="145"/>
      <c r="AMA1030" s="145"/>
      <c r="AMB1030" s="145"/>
      <c r="AMC1030" s="145"/>
      <c r="AMD1030" s="145"/>
      <c r="AME1030" s="145"/>
      <c r="AMF1030" s="145"/>
      <c r="AMG1030" s="145"/>
      <c r="AMH1030" s="145"/>
      <c r="AMI1030" s="145"/>
      <c r="AMJ1030" s="145"/>
    </row>
    <row r="1031" spans="1:1024" s="249" customFormat="1" ht="29.25">
      <c r="A1031" s="340" t="s">
        <v>2260</v>
      </c>
      <c r="B1031" s="352" t="s">
        <v>549</v>
      </c>
      <c r="C1031" s="357"/>
      <c r="D1031" s="340"/>
      <c r="E1031" s="340" t="s">
        <v>2159</v>
      </c>
      <c r="F1031" s="353" t="s">
        <v>2258</v>
      </c>
      <c r="G1031" s="349" t="s">
        <v>2092</v>
      </c>
      <c r="H1031" s="343"/>
      <c r="I1031" s="344" t="s">
        <v>2150</v>
      </c>
      <c r="J1031" s="345"/>
      <c r="K1031" s="345"/>
      <c r="L1031" s="346"/>
      <c r="M1031" s="346"/>
      <c r="N1031" s="346"/>
      <c r="O1031" s="346"/>
      <c r="P1031" s="346"/>
      <c r="Q1031" s="346"/>
      <c r="R1031" s="347"/>
      <c r="S1031" s="348"/>
      <c r="T1031" s="348"/>
      <c r="U1031" s="145"/>
      <c r="V1031" s="145"/>
      <c r="W1031" s="145"/>
      <c r="X1031" s="145"/>
      <c r="Y1031" s="145"/>
      <c r="Z1031" s="145"/>
      <c r="AA1031" s="145"/>
      <c r="AB1031" s="145"/>
      <c r="AC1031" s="145"/>
      <c r="AD1031" s="145"/>
      <c r="AE1031" s="145"/>
      <c r="AF1031" s="145"/>
      <c r="AG1031" s="145"/>
      <c r="AH1031" s="145"/>
      <c r="AI1031" s="145"/>
      <c r="AJ1031" s="145"/>
      <c r="AK1031" s="145"/>
      <c r="AL1031" s="145"/>
      <c r="AM1031" s="145"/>
      <c r="AN1031" s="145"/>
      <c r="AO1031" s="145"/>
      <c r="AP1031" s="145"/>
      <c r="AQ1031" s="145"/>
      <c r="AR1031" s="145"/>
      <c r="AS1031" s="145"/>
      <c r="AT1031" s="145"/>
      <c r="AU1031" s="145"/>
      <c r="AV1031" s="145"/>
      <c r="AW1031" s="145"/>
      <c r="AX1031" s="145"/>
      <c r="AY1031" s="145"/>
      <c r="AZ1031" s="145"/>
      <c r="BA1031" s="145"/>
      <c r="BB1031" s="145"/>
      <c r="BC1031" s="145"/>
      <c r="BD1031" s="145"/>
      <c r="BE1031" s="145"/>
      <c r="BF1031" s="145"/>
      <c r="BG1031" s="145"/>
      <c r="BH1031" s="145"/>
      <c r="BI1031" s="145"/>
      <c r="BJ1031" s="145"/>
      <c r="BK1031" s="145"/>
      <c r="BL1031" s="145"/>
      <c r="BM1031" s="145"/>
      <c r="BN1031" s="145"/>
      <c r="BO1031" s="145"/>
      <c r="BP1031" s="145"/>
      <c r="BQ1031" s="145"/>
      <c r="BR1031" s="145"/>
      <c r="BS1031" s="145"/>
      <c r="BT1031" s="145"/>
      <c r="BU1031" s="145"/>
      <c r="BV1031" s="145"/>
      <c r="BW1031" s="145"/>
      <c r="BX1031" s="145"/>
      <c r="BY1031" s="145"/>
      <c r="BZ1031" s="145"/>
      <c r="CA1031" s="145"/>
      <c r="CB1031" s="145"/>
      <c r="CC1031" s="145"/>
      <c r="CD1031" s="145"/>
      <c r="CE1031" s="145"/>
      <c r="CF1031" s="145"/>
      <c r="CG1031" s="145"/>
      <c r="CH1031" s="145"/>
      <c r="CI1031" s="145"/>
      <c r="CJ1031" s="145"/>
      <c r="CK1031" s="145"/>
      <c r="CL1031" s="145"/>
      <c r="CM1031" s="145"/>
      <c r="CN1031" s="145"/>
      <c r="CO1031" s="145"/>
      <c r="CP1031" s="145"/>
      <c r="CQ1031" s="145"/>
      <c r="CR1031" s="145"/>
      <c r="CS1031" s="145"/>
      <c r="CT1031" s="145"/>
      <c r="CU1031" s="145"/>
      <c r="CV1031" s="145"/>
      <c r="CW1031" s="145"/>
      <c r="CX1031" s="145"/>
      <c r="CY1031" s="145"/>
      <c r="CZ1031" s="145"/>
      <c r="DA1031" s="145"/>
      <c r="DB1031" s="145"/>
      <c r="DC1031" s="145"/>
      <c r="DD1031" s="145"/>
      <c r="DE1031" s="145"/>
      <c r="DF1031" s="145"/>
      <c r="DG1031" s="145"/>
      <c r="DH1031" s="145"/>
      <c r="DI1031" s="145"/>
      <c r="DJ1031" s="145"/>
      <c r="DK1031" s="145"/>
      <c r="DL1031" s="145"/>
      <c r="DM1031" s="145"/>
      <c r="DN1031" s="145"/>
      <c r="DO1031" s="145"/>
      <c r="DP1031" s="145"/>
      <c r="DQ1031" s="145"/>
      <c r="DR1031" s="145"/>
      <c r="DS1031" s="145"/>
      <c r="DT1031" s="145"/>
      <c r="DU1031" s="145"/>
      <c r="DV1031" s="145"/>
      <c r="DW1031" s="145"/>
      <c r="DX1031" s="145"/>
      <c r="DY1031" s="145"/>
      <c r="DZ1031" s="145"/>
      <c r="EA1031" s="145"/>
      <c r="EB1031" s="145"/>
      <c r="EC1031" s="145"/>
      <c r="ED1031" s="145"/>
      <c r="EE1031" s="145"/>
      <c r="EF1031" s="145"/>
      <c r="EG1031" s="145"/>
      <c r="EH1031" s="145"/>
      <c r="EI1031" s="145"/>
      <c r="EJ1031" s="145"/>
      <c r="EK1031" s="145"/>
      <c r="EL1031" s="145"/>
      <c r="EM1031" s="145"/>
      <c r="EN1031" s="145"/>
      <c r="EO1031" s="145"/>
      <c r="EP1031" s="145"/>
      <c r="EQ1031" s="145"/>
      <c r="ER1031" s="145"/>
      <c r="ES1031" s="145"/>
      <c r="ET1031" s="145"/>
      <c r="EU1031" s="145"/>
      <c r="EV1031" s="145"/>
      <c r="EW1031" s="145"/>
      <c r="EX1031" s="145"/>
      <c r="EY1031" s="145"/>
      <c r="EZ1031" s="145"/>
      <c r="FA1031" s="145"/>
      <c r="FB1031" s="145"/>
      <c r="FC1031" s="145"/>
      <c r="FD1031" s="145"/>
      <c r="FE1031" s="145"/>
      <c r="FF1031" s="145"/>
      <c r="FG1031" s="145"/>
      <c r="FH1031" s="145"/>
      <c r="FI1031" s="145"/>
      <c r="FJ1031" s="145"/>
      <c r="FK1031" s="145"/>
      <c r="FL1031" s="145"/>
      <c r="FM1031" s="145"/>
      <c r="FN1031" s="145"/>
      <c r="FO1031" s="145"/>
      <c r="FP1031" s="145"/>
      <c r="FQ1031" s="145"/>
      <c r="FR1031" s="145"/>
      <c r="FS1031" s="145"/>
      <c r="FT1031" s="145"/>
      <c r="FU1031" s="145"/>
      <c r="FV1031" s="145"/>
      <c r="FW1031" s="145"/>
      <c r="FX1031" s="145"/>
      <c r="FY1031" s="145"/>
      <c r="FZ1031" s="145"/>
      <c r="GA1031" s="145"/>
      <c r="GB1031" s="145"/>
      <c r="GC1031" s="145"/>
      <c r="GD1031" s="145"/>
      <c r="GE1031" s="145"/>
      <c r="GF1031" s="145"/>
      <c r="GG1031" s="145"/>
      <c r="GH1031" s="145"/>
      <c r="GI1031" s="145"/>
      <c r="GJ1031" s="145"/>
      <c r="GK1031" s="145"/>
      <c r="GL1031" s="145"/>
      <c r="GM1031" s="145"/>
      <c r="GN1031" s="145"/>
      <c r="GO1031" s="145"/>
      <c r="GP1031" s="145"/>
      <c r="GQ1031" s="145"/>
      <c r="GR1031" s="145"/>
      <c r="GS1031" s="145"/>
      <c r="GT1031" s="145"/>
      <c r="GU1031" s="145"/>
      <c r="GV1031" s="145"/>
      <c r="GW1031" s="145"/>
      <c r="GX1031" s="145"/>
      <c r="GY1031" s="145"/>
      <c r="GZ1031" s="145"/>
      <c r="HA1031" s="145"/>
      <c r="HB1031" s="145"/>
      <c r="HC1031" s="145"/>
      <c r="HD1031" s="145"/>
      <c r="HE1031" s="145"/>
      <c r="HF1031" s="145"/>
      <c r="HG1031" s="145"/>
      <c r="HH1031" s="145"/>
      <c r="HI1031" s="145"/>
      <c r="HJ1031" s="145"/>
      <c r="HK1031" s="145"/>
      <c r="HL1031" s="145"/>
      <c r="HM1031" s="145"/>
      <c r="HN1031" s="145"/>
      <c r="HO1031" s="145"/>
      <c r="HP1031" s="145"/>
      <c r="HQ1031" s="145"/>
      <c r="HR1031" s="145"/>
      <c r="HS1031" s="145"/>
      <c r="HT1031" s="145"/>
      <c r="HU1031" s="145"/>
      <c r="HV1031" s="145"/>
      <c r="HW1031" s="145"/>
      <c r="HX1031" s="145"/>
      <c r="HY1031" s="145"/>
      <c r="HZ1031" s="145"/>
      <c r="IA1031" s="145"/>
      <c r="IB1031" s="145"/>
      <c r="IC1031" s="145"/>
      <c r="ID1031" s="145"/>
      <c r="IE1031" s="145"/>
      <c r="IF1031" s="145"/>
      <c r="IG1031" s="145"/>
      <c r="IH1031" s="145"/>
      <c r="II1031" s="145"/>
      <c r="IJ1031" s="145"/>
      <c r="IK1031" s="145"/>
      <c r="IL1031" s="145"/>
      <c r="IM1031" s="145"/>
      <c r="IN1031" s="145"/>
      <c r="IO1031" s="145"/>
      <c r="IP1031" s="145"/>
      <c r="IQ1031" s="145"/>
      <c r="IR1031" s="145"/>
      <c r="IS1031" s="145"/>
      <c r="IT1031" s="145"/>
      <c r="IU1031" s="145"/>
      <c r="IV1031" s="145"/>
      <c r="IW1031" s="145"/>
      <c r="IX1031" s="145"/>
      <c r="IY1031" s="145"/>
      <c r="IZ1031" s="145"/>
      <c r="JA1031" s="145"/>
      <c r="JB1031" s="145"/>
      <c r="JC1031" s="145"/>
      <c r="JD1031" s="145"/>
      <c r="JE1031" s="145"/>
      <c r="JF1031" s="145"/>
      <c r="JG1031" s="145"/>
      <c r="JH1031" s="145"/>
      <c r="JI1031" s="145"/>
      <c r="JJ1031" s="145"/>
      <c r="JK1031" s="145"/>
      <c r="JL1031" s="145"/>
      <c r="JM1031" s="145"/>
      <c r="JN1031" s="145"/>
      <c r="JO1031" s="145"/>
      <c r="JP1031" s="145"/>
      <c r="JQ1031" s="145"/>
      <c r="JR1031" s="145"/>
      <c r="JS1031" s="145"/>
      <c r="JT1031" s="145"/>
      <c r="JU1031" s="145"/>
      <c r="JV1031" s="145"/>
      <c r="JW1031" s="145"/>
      <c r="JX1031" s="145"/>
      <c r="JY1031" s="145"/>
      <c r="JZ1031" s="145"/>
      <c r="KA1031" s="145"/>
      <c r="KB1031" s="145"/>
      <c r="KC1031" s="145"/>
      <c r="KD1031" s="145"/>
      <c r="KE1031" s="145"/>
      <c r="KF1031" s="145"/>
      <c r="KG1031" s="145"/>
      <c r="KH1031" s="145"/>
      <c r="KI1031" s="145"/>
      <c r="KJ1031" s="145"/>
      <c r="KK1031" s="145"/>
      <c r="KL1031" s="145"/>
      <c r="KM1031" s="145"/>
      <c r="KN1031" s="145"/>
      <c r="KO1031" s="145"/>
      <c r="KP1031" s="145"/>
      <c r="KQ1031" s="145"/>
      <c r="KR1031" s="145"/>
      <c r="KS1031" s="145"/>
      <c r="KT1031" s="145"/>
      <c r="KU1031" s="145"/>
      <c r="KV1031" s="145"/>
      <c r="KW1031" s="145"/>
      <c r="KX1031" s="145"/>
      <c r="KY1031" s="145"/>
      <c r="KZ1031" s="145"/>
      <c r="LA1031" s="145"/>
      <c r="LB1031" s="145"/>
      <c r="LC1031" s="145"/>
      <c r="LD1031" s="145"/>
      <c r="LE1031" s="145"/>
      <c r="LF1031" s="145"/>
      <c r="LG1031" s="145"/>
      <c r="LH1031" s="145"/>
      <c r="LI1031" s="145"/>
      <c r="LJ1031" s="145"/>
      <c r="LK1031" s="145"/>
      <c r="LL1031" s="145"/>
      <c r="LM1031" s="145"/>
      <c r="LN1031" s="145"/>
      <c r="LO1031" s="145"/>
      <c r="LP1031" s="145"/>
      <c r="LQ1031" s="145"/>
      <c r="LR1031" s="145"/>
      <c r="LS1031" s="145"/>
      <c r="LT1031" s="145"/>
      <c r="LU1031" s="145"/>
      <c r="LV1031" s="145"/>
      <c r="LW1031" s="145"/>
      <c r="LX1031" s="145"/>
      <c r="LY1031" s="145"/>
      <c r="LZ1031" s="145"/>
      <c r="MA1031" s="145"/>
      <c r="MB1031" s="145"/>
      <c r="MC1031" s="145"/>
      <c r="MD1031" s="145"/>
      <c r="ME1031" s="145"/>
      <c r="MF1031" s="145"/>
      <c r="MG1031" s="145"/>
      <c r="MH1031" s="145"/>
      <c r="MI1031" s="145"/>
      <c r="MJ1031" s="145"/>
      <c r="MK1031" s="145"/>
      <c r="ML1031" s="145"/>
      <c r="MM1031" s="145"/>
      <c r="MN1031" s="145"/>
      <c r="MO1031" s="145"/>
      <c r="MP1031" s="145"/>
      <c r="MQ1031" s="145"/>
      <c r="MR1031" s="145"/>
      <c r="MS1031" s="145"/>
      <c r="MT1031" s="145"/>
      <c r="MU1031" s="145"/>
      <c r="MV1031" s="145"/>
      <c r="MW1031" s="145"/>
      <c r="MX1031" s="145"/>
      <c r="MY1031" s="145"/>
      <c r="MZ1031" s="145"/>
      <c r="NA1031" s="145"/>
      <c r="NB1031" s="145"/>
      <c r="NC1031" s="145"/>
      <c r="ND1031" s="145"/>
      <c r="NE1031" s="145"/>
      <c r="NF1031" s="145"/>
      <c r="NG1031" s="145"/>
      <c r="NH1031" s="145"/>
      <c r="NI1031" s="145"/>
      <c r="NJ1031" s="145"/>
      <c r="NK1031" s="145"/>
      <c r="NL1031" s="145"/>
      <c r="NM1031" s="145"/>
      <c r="NN1031" s="145"/>
      <c r="NO1031" s="145"/>
      <c r="NP1031" s="145"/>
      <c r="NQ1031" s="145"/>
      <c r="NR1031" s="145"/>
      <c r="NS1031" s="145"/>
      <c r="NT1031" s="145"/>
      <c r="NU1031" s="145"/>
      <c r="NV1031" s="145"/>
      <c r="NW1031" s="145"/>
      <c r="NX1031" s="145"/>
      <c r="NY1031" s="145"/>
      <c r="NZ1031" s="145"/>
      <c r="OA1031" s="145"/>
      <c r="OB1031" s="145"/>
      <c r="OC1031" s="145"/>
      <c r="OD1031" s="145"/>
      <c r="OE1031" s="145"/>
      <c r="OF1031" s="145"/>
      <c r="OG1031" s="145"/>
      <c r="OH1031" s="145"/>
      <c r="OI1031" s="145"/>
      <c r="OJ1031" s="145"/>
      <c r="OK1031" s="145"/>
      <c r="OL1031" s="145"/>
      <c r="OM1031" s="145"/>
      <c r="ON1031" s="145"/>
      <c r="OO1031" s="145"/>
      <c r="OP1031" s="145"/>
      <c r="OQ1031" s="145"/>
      <c r="OR1031" s="145"/>
      <c r="OS1031" s="145"/>
      <c r="OT1031" s="145"/>
      <c r="OU1031" s="145"/>
      <c r="OV1031" s="145"/>
      <c r="OW1031" s="145"/>
      <c r="OX1031" s="145"/>
      <c r="OY1031" s="145"/>
      <c r="OZ1031" s="145"/>
      <c r="PA1031" s="145"/>
      <c r="PB1031" s="145"/>
      <c r="PC1031" s="145"/>
      <c r="PD1031" s="145"/>
      <c r="PE1031" s="145"/>
      <c r="PF1031" s="145"/>
      <c r="PG1031" s="145"/>
      <c r="PH1031" s="145"/>
      <c r="PI1031" s="145"/>
      <c r="PJ1031" s="145"/>
      <c r="PK1031" s="145"/>
      <c r="PL1031" s="145"/>
      <c r="PM1031" s="145"/>
      <c r="PN1031" s="145"/>
      <c r="PO1031" s="145"/>
      <c r="PP1031" s="145"/>
      <c r="PQ1031" s="145"/>
      <c r="PR1031" s="145"/>
      <c r="PS1031" s="145"/>
      <c r="PT1031" s="145"/>
      <c r="PU1031" s="145"/>
      <c r="PV1031" s="145"/>
      <c r="PW1031" s="145"/>
      <c r="PX1031" s="145"/>
      <c r="PY1031" s="145"/>
      <c r="PZ1031" s="145"/>
      <c r="QA1031" s="145"/>
      <c r="QB1031" s="145"/>
      <c r="QC1031" s="145"/>
      <c r="QD1031" s="145"/>
      <c r="QE1031" s="145"/>
      <c r="QF1031" s="145"/>
      <c r="QG1031" s="145"/>
      <c r="QH1031" s="145"/>
      <c r="QI1031" s="145"/>
      <c r="QJ1031" s="145"/>
      <c r="QK1031" s="145"/>
      <c r="QL1031" s="145"/>
      <c r="QM1031" s="145"/>
      <c r="QN1031" s="145"/>
      <c r="QO1031" s="145"/>
      <c r="QP1031" s="145"/>
      <c r="QQ1031" s="145"/>
      <c r="QR1031" s="145"/>
      <c r="QS1031" s="145"/>
      <c r="QT1031" s="145"/>
      <c r="QU1031" s="145"/>
      <c r="QV1031" s="145"/>
      <c r="QW1031" s="145"/>
      <c r="QX1031" s="145"/>
      <c r="QY1031" s="145"/>
      <c r="QZ1031" s="145"/>
      <c r="RA1031" s="145"/>
      <c r="RB1031" s="145"/>
      <c r="RC1031" s="145"/>
      <c r="RD1031" s="145"/>
      <c r="RE1031" s="145"/>
      <c r="RF1031" s="145"/>
      <c r="RG1031" s="145"/>
      <c r="RH1031" s="145"/>
      <c r="RI1031" s="145"/>
      <c r="RJ1031" s="145"/>
      <c r="RK1031" s="145"/>
      <c r="RL1031" s="145"/>
      <c r="RM1031" s="145"/>
      <c r="RN1031" s="145"/>
      <c r="RO1031" s="145"/>
      <c r="RP1031" s="145"/>
      <c r="RQ1031" s="145"/>
      <c r="RR1031" s="145"/>
      <c r="RS1031" s="145"/>
      <c r="RT1031" s="145"/>
      <c r="RU1031" s="145"/>
      <c r="RV1031" s="145"/>
      <c r="RW1031" s="145"/>
      <c r="RX1031" s="145"/>
      <c r="RY1031" s="145"/>
      <c r="RZ1031" s="145"/>
      <c r="SA1031" s="145"/>
      <c r="SB1031" s="145"/>
      <c r="SC1031" s="145"/>
      <c r="SD1031" s="145"/>
      <c r="SE1031" s="145"/>
      <c r="SF1031" s="145"/>
      <c r="SG1031" s="145"/>
      <c r="SH1031" s="145"/>
      <c r="SI1031" s="145"/>
      <c r="SJ1031" s="145"/>
      <c r="SK1031" s="145"/>
      <c r="SL1031" s="145"/>
      <c r="SM1031" s="145"/>
      <c r="SN1031" s="145"/>
      <c r="SO1031" s="145"/>
      <c r="SP1031" s="145"/>
      <c r="SQ1031" s="145"/>
      <c r="SR1031" s="145"/>
      <c r="SS1031" s="145"/>
      <c r="ST1031" s="145"/>
      <c r="SU1031" s="145"/>
      <c r="SV1031" s="145"/>
      <c r="SW1031" s="145"/>
      <c r="SX1031" s="145"/>
      <c r="SY1031" s="145"/>
      <c r="SZ1031" s="145"/>
      <c r="TA1031" s="145"/>
      <c r="TB1031" s="145"/>
      <c r="TC1031" s="145"/>
      <c r="TD1031" s="145"/>
      <c r="TE1031" s="145"/>
      <c r="TF1031" s="145"/>
      <c r="TG1031" s="145"/>
      <c r="TH1031" s="145"/>
      <c r="TI1031" s="145"/>
      <c r="TJ1031" s="145"/>
      <c r="TK1031" s="145"/>
      <c r="TL1031" s="145"/>
      <c r="TM1031" s="145"/>
      <c r="TN1031" s="145"/>
      <c r="TO1031" s="145"/>
      <c r="TP1031" s="145"/>
      <c r="TQ1031" s="145"/>
      <c r="TR1031" s="145"/>
      <c r="TS1031" s="145"/>
      <c r="TT1031" s="145"/>
      <c r="TU1031" s="145"/>
      <c r="TV1031" s="145"/>
      <c r="TW1031" s="145"/>
      <c r="TX1031" s="145"/>
      <c r="TY1031" s="145"/>
      <c r="TZ1031" s="145"/>
      <c r="UA1031" s="145"/>
      <c r="UB1031" s="145"/>
      <c r="UC1031" s="145"/>
      <c r="UD1031" s="145"/>
      <c r="UE1031" s="145"/>
      <c r="UF1031" s="145"/>
      <c r="UG1031" s="145"/>
      <c r="UH1031" s="145"/>
      <c r="UI1031" s="145"/>
      <c r="UJ1031" s="145"/>
      <c r="UK1031" s="145"/>
      <c r="UL1031" s="145"/>
      <c r="UM1031" s="145"/>
      <c r="UN1031" s="145"/>
      <c r="UO1031" s="145"/>
      <c r="UP1031" s="145"/>
      <c r="UQ1031" s="145"/>
      <c r="UR1031" s="145"/>
      <c r="US1031" s="145"/>
      <c r="UT1031" s="145"/>
      <c r="UU1031" s="145"/>
      <c r="UV1031" s="145"/>
      <c r="UW1031" s="145"/>
      <c r="UX1031" s="145"/>
      <c r="UY1031" s="145"/>
      <c r="UZ1031" s="145"/>
      <c r="VA1031" s="145"/>
      <c r="VB1031" s="145"/>
      <c r="VC1031" s="145"/>
      <c r="VD1031" s="145"/>
      <c r="VE1031" s="145"/>
      <c r="VF1031" s="145"/>
      <c r="VG1031" s="145"/>
      <c r="VH1031" s="145"/>
      <c r="VI1031" s="145"/>
      <c r="VJ1031" s="145"/>
      <c r="VK1031" s="145"/>
      <c r="VL1031" s="145"/>
      <c r="VM1031" s="145"/>
      <c r="VN1031" s="145"/>
      <c r="VO1031" s="145"/>
      <c r="VP1031" s="145"/>
      <c r="VQ1031" s="145"/>
      <c r="VR1031" s="145"/>
      <c r="VS1031" s="145"/>
      <c r="VT1031" s="145"/>
      <c r="VU1031" s="145"/>
      <c r="VV1031" s="145"/>
      <c r="VW1031" s="145"/>
      <c r="VX1031" s="145"/>
      <c r="VY1031" s="145"/>
      <c r="VZ1031" s="145"/>
      <c r="WA1031" s="145"/>
      <c r="WB1031" s="145"/>
      <c r="WC1031" s="145"/>
      <c r="WD1031" s="145"/>
      <c r="WE1031" s="145"/>
      <c r="WF1031" s="145"/>
      <c r="WG1031" s="145"/>
      <c r="WH1031" s="145"/>
      <c r="WI1031" s="145"/>
      <c r="WJ1031" s="145"/>
      <c r="WK1031" s="145"/>
      <c r="WL1031" s="145"/>
      <c r="WM1031" s="145"/>
      <c r="WN1031" s="145"/>
      <c r="WO1031" s="145"/>
      <c r="WP1031" s="145"/>
      <c r="WQ1031" s="145"/>
      <c r="WR1031" s="145"/>
      <c r="WS1031" s="145"/>
      <c r="WT1031" s="145"/>
      <c r="WU1031" s="145"/>
      <c r="WV1031" s="145"/>
      <c r="WW1031" s="145"/>
      <c r="WX1031" s="145"/>
      <c r="WY1031" s="145"/>
      <c r="WZ1031" s="145"/>
      <c r="XA1031" s="145"/>
      <c r="XB1031" s="145"/>
      <c r="XC1031" s="145"/>
      <c r="XD1031" s="145"/>
      <c r="XE1031" s="145"/>
      <c r="XF1031" s="145"/>
      <c r="XG1031" s="145"/>
      <c r="XH1031" s="145"/>
      <c r="XI1031" s="145"/>
      <c r="XJ1031" s="145"/>
      <c r="XK1031" s="145"/>
      <c r="XL1031" s="145"/>
      <c r="XM1031" s="145"/>
      <c r="XN1031" s="145"/>
      <c r="XO1031" s="145"/>
      <c r="XP1031" s="145"/>
      <c r="XQ1031" s="145"/>
      <c r="XR1031" s="145"/>
      <c r="XS1031" s="145"/>
      <c r="XT1031" s="145"/>
      <c r="XU1031" s="145"/>
      <c r="XV1031" s="145"/>
      <c r="XW1031" s="145"/>
      <c r="XX1031" s="145"/>
      <c r="XY1031" s="145"/>
      <c r="XZ1031" s="145"/>
      <c r="YA1031" s="145"/>
      <c r="YB1031" s="145"/>
      <c r="YC1031" s="145"/>
      <c r="YD1031" s="145"/>
      <c r="YE1031" s="145"/>
      <c r="YF1031" s="145"/>
      <c r="YG1031" s="145"/>
      <c r="YH1031" s="145"/>
      <c r="YI1031" s="145"/>
      <c r="YJ1031" s="145"/>
      <c r="YK1031" s="145"/>
      <c r="YL1031" s="145"/>
      <c r="YM1031" s="145"/>
      <c r="YN1031" s="145"/>
      <c r="YO1031" s="145"/>
      <c r="YP1031" s="145"/>
      <c r="YQ1031" s="145"/>
      <c r="YR1031" s="145"/>
      <c r="YS1031" s="145"/>
      <c r="YT1031" s="145"/>
      <c r="YU1031" s="145"/>
      <c r="YV1031" s="145"/>
      <c r="YW1031" s="145"/>
      <c r="YX1031" s="145"/>
      <c r="YY1031" s="145"/>
      <c r="YZ1031" s="145"/>
      <c r="ZA1031" s="145"/>
      <c r="ZB1031" s="145"/>
      <c r="ZC1031" s="145"/>
      <c r="ZD1031" s="145"/>
      <c r="ZE1031" s="145"/>
      <c r="ZF1031" s="145"/>
      <c r="ZG1031" s="145"/>
      <c r="ZH1031" s="145"/>
      <c r="ZI1031" s="145"/>
      <c r="ZJ1031" s="145"/>
      <c r="ZK1031" s="145"/>
      <c r="ZL1031" s="145"/>
      <c r="ZM1031" s="145"/>
      <c r="ZN1031" s="145"/>
      <c r="ZO1031" s="145"/>
      <c r="ZP1031" s="145"/>
      <c r="ZQ1031" s="145"/>
      <c r="ZR1031" s="145"/>
      <c r="ZS1031" s="145"/>
      <c r="ZT1031" s="145"/>
      <c r="ZU1031" s="145"/>
      <c r="ZV1031" s="145"/>
      <c r="ZW1031" s="145"/>
      <c r="ZX1031" s="145"/>
      <c r="ZY1031" s="145"/>
      <c r="ZZ1031" s="145"/>
      <c r="AAA1031" s="145"/>
      <c r="AAB1031" s="145"/>
      <c r="AAC1031" s="145"/>
      <c r="AAD1031" s="145"/>
      <c r="AAE1031" s="145"/>
      <c r="AAF1031" s="145"/>
      <c r="AAG1031" s="145"/>
      <c r="AAH1031" s="145"/>
      <c r="AAI1031" s="145"/>
      <c r="AAJ1031" s="145"/>
      <c r="AAK1031" s="145"/>
      <c r="AAL1031" s="145"/>
      <c r="AAM1031" s="145"/>
      <c r="AAN1031" s="145"/>
      <c r="AAO1031" s="145"/>
      <c r="AAP1031" s="145"/>
      <c r="AAQ1031" s="145"/>
      <c r="AAR1031" s="145"/>
      <c r="AAS1031" s="145"/>
      <c r="AAT1031" s="145"/>
      <c r="AAU1031" s="145"/>
      <c r="AAV1031" s="145"/>
      <c r="AAW1031" s="145"/>
      <c r="AAX1031" s="145"/>
      <c r="AAY1031" s="145"/>
      <c r="AAZ1031" s="145"/>
      <c r="ABA1031" s="145"/>
      <c r="ABB1031" s="145"/>
      <c r="ABC1031" s="145"/>
      <c r="ABD1031" s="145"/>
      <c r="ABE1031" s="145"/>
      <c r="ABF1031" s="145"/>
      <c r="ABG1031" s="145"/>
      <c r="ABH1031" s="145"/>
      <c r="ABI1031" s="145"/>
      <c r="ABJ1031" s="145"/>
      <c r="ABK1031" s="145"/>
      <c r="ABL1031" s="145"/>
      <c r="ABM1031" s="145"/>
      <c r="ABN1031" s="145"/>
      <c r="ABO1031" s="145"/>
      <c r="ABP1031" s="145"/>
      <c r="ABQ1031" s="145"/>
      <c r="ABR1031" s="145"/>
      <c r="ABS1031" s="145"/>
      <c r="ABT1031" s="145"/>
      <c r="ABU1031" s="145"/>
      <c r="ABV1031" s="145"/>
      <c r="ABW1031" s="145"/>
      <c r="ABX1031" s="145"/>
      <c r="ABY1031" s="145"/>
      <c r="ABZ1031" s="145"/>
      <c r="ACA1031" s="145"/>
      <c r="ACB1031" s="145"/>
      <c r="ACC1031" s="145"/>
      <c r="ACD1031" s="145"/>
      <c r="ACE1031" s="145"/>
      <c r="ACF1031" s="145"/>
      <c r="ACG1031" s="145"/>
      <c r="ACH1031" s="145"/>
      <c r="ACI1031" s="145"/>
      <c r="ACJ1031" s="145"/>
      <c r="ACK1031" s="145"/>
      <c r="ACL1031" s="145"/>
      <c r="ACM1031" s="145"/>
      <c r="ACN1031" s="145"/>
      <c r="ACO1031" s="145"/>
      <c r="ACP1031" s="145"/>
      <c r="ACQ1031" s="145"/>
      <c r="ACR1031" s="145"/>
      <c r="ACS1031" s="145"/>
      <c r="ACT1031" s="145"/>
      <c r="ACU1031" s="145"/>
      <c r="ACV1031" s="145"/>
      <c r="ACW1031" s="145"/>
      <c r="ACX1031" s="145"/>
      <c r="ACY1031" s="145"/>
      <c r="ACZ1031" s="145"/>
      <c r="ADA1031" s="145"/>
      <c r="ADB1031" s="145"/>
      <c r="ADC1031" s="145"/>
      <c r="ADD1031" s="145"/>
      <c r="ADE1031" s="145"/>
      <c r="ADF1031" s="145"/>
      <c r="ADG1031" s="145"/>
      <c r="ADH1031" s="145"/>
      <c r="ADI1031" s="145"/>
      <c r="ADJ1031" s="145"/>
      <c r="ADK1031" s="145"/>
      <c r="ADL1031" s="145"/>
      <c r="ADM1031" s="145"/>
      <c r="ADN1031" s="145"/>
      <c r="ADO1031" s="145"/>
      <c r="ADP1031" s="145"/>
      <c r="ADQ1031" s="145"/>
      <c r="ADR1031" s="145"/>
      <c r="ADS1031" s="145"/>
      <c r="ADT1031" s="145"/>
      <c r="ADU1031" s="145"/>
      <c r="ADV1031" s="145"/>
      <c r="ADW1031" s="145"/>
      <c r="ADX1031" s="145"/>
      <c r="ADY1031" s="145"/>
      <c r="ADZ1031" s="145"/>
      <c r="AEA1031" s="145"/>
      <c r="AEB1031" s="145"/>
      <c r="AEC1031" s="145"/>
      <c r="AED1031" s="145"/>
      <c r="AEE1031" s="145"/>
      <c r="AEF1031" s="145"/>
      <c r="AEG1031" s="145"/>
      <c r="AEH1031" s="145"/>
      <c r="AEI1031" s="145"/>
      <c r="AEJ1031" s="145"/>
      <c r="AEK1031" s="145"/>
      <c r="AEL1031" s="145"/>
      <c r="AEM1031" s="145"/>
      <c r="AEN1031" s="145"/>
      <c r="AEO1031" s="145"/>
      <c r="AEP1031" s="145"/>
      <c r="AEQ1031" s="145"/>
      <c r="AER1031" s="145"/>
      <c r="AES1031" s="145"/>
      <c r="AET1031" s="145"/>
      <c r="AEU1031" s="145"/>
      <c r="AEV1031" s="145"/>
      <c r="AEW1031" s="145"/>
      <c r="AEX1031" s="145"/>
      <c r="AEY1031" s="145"/>
      <c r="AEZ1031" s="145"/>
      <c r="AFA1031" s="145"/>
      <c r="AFB1031" s="145"/>
      <c r="AFC1031" s="145"/>
      <c r="AFD1031" s="145"/>
      <c r="AFE1031" s="145"/>
      <c r="AFF1031" s="145"/>
      <c r="AFG1031" s="145"/>
      <c r="AFH1031" s="145"/>
      <c r="AFI1031" s="145"/>
      <c r="AFJ1031" s="145"/>
      <c r="AFK1031" s="145"/>
      <c r="AFL1031" s="145"/>
      <c r="AFM1031" s="145"/>
      <c r="AFN1031" s="145"/>
      <c r="AFO1031" s="145"/>
      <c r="AFP1031" s="145"/>
      <c r="AFQ1031" s="145"/>
      <c r="AFR1031" s="145"/>
      <c r="AFS1031" s="145"/>
      <c r="AFT1031" s="145"/>
      <c r="AFU1031" s="145"/>
      <c r="AFV1031" s="145"/>
      <c r="AFW1031" s="145"/>
      <c r="AFX1031" s="145"/>
      <c r="AFY1031" s="145"/>
      <c r="AFZ1031" s="145"/>
      <c r="AGA1031" s="145"/>
      <c r="AGB1031" s="145"/>
      <c r="AGC1031" s="145"/>
      <c r="AGD1031" s="145"/>
      <c r="AGE1031" s="145"/>
      <c r="AGF1031" s="145"/>
      <c r="AGG1031" s="145"/>
      <c r="AGH1031" s="145"/>
      <c r="AGI1031" s="145"/>
      <c r="AGJ1031" s="145"/>
      <c r="AGK1031" s="145"/>
      <c r="AGL1031" s="145"/>
      <c r="AGM1031" s="145"/>
      <c r="AGN1031" s="145"/>
      <c r="AGO1031" s="145"/>
      <c r="AGP1031" s="145"/>
      <c r="AGQ1031" s="145"/>
      <c r="AGR1031" s="145"/>
      <c r="AGS1031" s="145"/>
      <c r="AGT1031" s="145"/>
      <c r="AGU1031" s="145"/>
      <c r="AGV1031" s="145"/>
      <c r="AGW1031" s="145"/>
      <c r="AGX1031" s="145"/>
      <c r="AGY1031" s="145"/>
      <c r="AGZ1031" s="145"/>
      <c r="AHA1031" s="145"/>
      <c r="AHB1031" s="145"/>
      <c r="AHC1031" s="145"/>
      <c r="AHD1031" s="145"/>
      <c r="AHE1031" s="145"/>
      <c r="AHF1031" s="145"/>
      <c r="AHG1031" s="145"/>
      <c r="AHH1031" s="145"/>
      <c r="AHI1031" s="145"/>
      <c r="AHJ1031" s="145"/>
      <c r="AHK1031" s="145"/>
      <c r="AHL1031" s="145"/>
      <c r="AHM1031" s="145"/>
      <c r="AHN1031" s="145"/>
      <c r="AHO1031" s="145"/>
      <c r="AHP1031" s="145"/>
      <c r="AHQ1031" s="145"/>
      <c r="AHR1031" s="145"/>
      <c r="AHS1031" s="145"/>
      <c r="AHT1031" s="145"/>
      <c r="AHU1031" s="145"/>
      <c r="AHV1031" s="145"/>
      <c r="AHW1031" s="145"/>
      <c r="AHX1031" s="145"/>
      <c r="AHY1031" s="145"/>
      <c r="AHZ1031" s="145"/>
      <c r="AIA1031" s="145"/>
      <c r="AIB1031" s="145"/>
      <c r="AIC1031" s="145"/>
      <c r="AID1031" s="145"/>
      <c r="AIE1031" s="145"/>
      <c r="AIF1031" s="145"/>
      <c r="AIG1031" s="145"/>
      <c r="AIH1031" s="145"/>
      <c r="AII1031" s="145"/>
      <c r="AIJ1031" s="145"/>
      <c r="AIK1031" s="145"/>
      <c r="AIL1031" s="145"/>
      <c r="AIM1031" s="145"/>
      <c r="AIN1031" s="145"/>
      <c r="AIO1031" s="145"/>
      <c r="AIP1031" s="145"/>
      <c r="AIQ1031" s="145"/>
      <c r="AIR1031" s="145"/>
      <c r="AIS1031" s="145"/>
      <c r="AIT1031" s="145"/>
      <c r="AIU1031" s="145"/>
      <c r="AIV1031" s="145"/>
      <c r="AIW1031" s="145"/>
      <c r="AIX1031" s="145"/>
      <c r="AIY1031" s="145"/>
      <c r="AIZ1031" s="145"/>
      <c r="AJA1031" s="145"/>
      <c r="AJB1031" s="145"/>
      <c r="AJC1031" s="145"/>
      <c r="AJD1031" s="145"/>
      <c r="AJE1031" s="145"/>
      <c r="AJF1031" s="145"/>
      <c r="AJG1031" s="145"/>
      <c r="AJH1031" s="145"/>
      <c r="AJI1031" s="145"/>
      <c r="AJJ1031" s="145"/>
      <c r="AJK1031" s="145"/>
      <c r="AJL1031" s="145"/>
      <c r="AJM1031" s="145"/>
      <c r="AJN1031" s="145"/>
      <c r="AJO1031" s="145"/>
      <c r="AJP1031" s="145"/>
      <c r="AJQ1031" s="145"/>
      <c r="AJR1031" s="145"/>
      <c r="AJS1031" s="145"/>
      <c r="AJT1031" s="145"/>
      <c r="AJU1031" s="145"/>
      <c r="AJV1031" s="145"/>
      <c r="AJW1031" s="145"/>
      <c r="AJX1031" s="145"/>
      <c r="AJY1031" s="145"/>
      <c r="AJZ1031" s="145"/>
      <c r="AKA1031" s="145"/>
      <c r="AKB1031" s="145"/>
      <c r="AKC1031" s="145"/>
      <c r="AKD1031" s="145"/>
      <c r="AKE1031" s="145"/>
      <c r="AKF1031" s="145"/>
      <c r="AKG1031" s="145"/>
      <c r="AKH1031" s="145"/>
      <c r="AKI1031" s="145"/>
      <c r="AKJ1031" s="145"/>
      <c r="AKK1031" s="145"/>
      <c r="AKL1031" s="145"/>
      <c r="AKM1031" s="145"/>
      <c r="AKN1031" s="145"/>
      <c r="AKO1031" s="145"/>
      <c r="AKP1031" s="145"/>
      <c r="AKQ1031" s="145"/>
      <c r="AKR1031" s="145"/>
      <c r="AKS1031" s="145"/>
      <c r="AKT1031" s="145"/>
      <c r="AKU1031" s="145"/>
      <c r="AKV1031" s="145"/>
      <c r="AKW1031" s="145"/>
      <c r="AKX1031" s="145"/>
      <c r="AKY1031" s="145"/>
      <c r="AKZ1031" s="145"/>
      <c r="ALA1031" s="145"/>
      <c r="ALB1031" s="145"/>
      <c r="ALC1031" s="145"/>
      <c r="ALD1031" s="145"/>
      <c r="ALE1031" s="145"/>
      <c r="ALF1031" s="145"/>
      <c r="ALG1031" s="145"/>
      <c r="ALH1031" s="145"/>
      <c r="ALI1031" s="145"/>
      <c r="ALJ1031" s="145"/>
      <c r="ALK1031" s="145"/>
      <c r="ALL1031" s="145"/>
      <c r="ALM1031" s="145"/>
      <c r="ALN1031" s="145"/>
      <c r="ALO1031" s="145"/>
      <c r="ALP1031" s="145"/>
      <c r="ALQ1031" s="145"/>
      <c r="ALR1031" s="145"/>
      <c r="ALS1031" s="145"/>
      <c r="ALT1031" s="145"/>
      <c r="ALU1031" s="145"/>
      <c r="ALV1031" s="145"/>
      <c r="ALW1031" s="145"/>
      <c r="ALX1031" s="145"/>
      <c r="ALY1031" s="145"/>
      <c r="ALZ1031" s="145"/>
      <c r="AMA1031" s="145"/>
      <c r="AMB1031" s="145"/>
      <c r="AMC1031" s="145"/>
      <c r="AMD1031" s="145"/>
      <c r="AME1031" s="145"/>
      <c r="AMF1031" s="145"/>
      <c r="AMG1031" s="145"/>
      <c r="AMH1031" s="145"/>
      <c r="AMI1031" s="145"/>
      <c r="AMJ1031" s="145"/>
    </row>
    <row r="1032" spans="1:1024" s="249" customFormat="1" ht="29.25">
      <c r="A1032" s="340" t="s">
        <v>2260</v>
      </c>
      <c r="B1032" s="352" t="s">
        <v>549</v>
      </c>
      <c r="C1032" s="341" t="s">
        <v>2161</v>
      </c>
      <c r="D1032" s="340"/>
      <c r="E1032" s="340" t="s">
        <v>2162</v>
      </c>
      <c r="F1032" s="353" t="s">
        <v>2256</v>
      </c>
      <c r="G1032" s="349" t="s">
        <v>2092</v>
      </c>
      <c r="H1032" s="343"/>
      <c r="I1032" s="344" t="s">
        <v>2140</v>
      </c>
      <c r="J1032" s="345"/>
      <c r="K1032" s="345"/>
      <c r="L1032" s="346"/>
      <c r="M1032" s="346"/>
      <c r="N1032" s="346"/>
      <c r="O1032" s="346"/>
      <c r="P1032" s="346"/>
      <c r="Q1032" s="346"/>
      <c r="R1032" s="347"/>
      <c r="S1032" s="348"/>
      <c r="T1032" s="348"/>
      <c r="U1032" s="145"/>
      <c r="V1032" s="145"/>
      <c r="W1032" s="145"/>
      <c r="X1032" s="145"/>
      <c r="Y1032" s="145"/>
      <c r="Z1032" s="145"/>
      <c r="AA1032" s="145"/>
      <c r="AB1032" s="145"/>
      <c r="AC1032" s="145"/>
      <c r="AD1032" s="145"/>
      <c r="AE1032" s="145"/>
      <c r="AF1032" s="145"/>
      <c r="AG1032" s="145"/>
      <c r="AH1032" s="145"/>
      <c r="AI1032" s="145"/>
      <c r="AJ1032" s="145"/>
      <c r="AK1032" s="145"/>
      <c r="AL1032" s="145"/>
      <c r="AM1032" s="145"/>
      <c r="AN1032" s="145"/>
      <c r="AO1032" s="145"/>
      <c r="AP1032" s="145"/>
      <c r="AQ1032" s="145"/>
      <c r="AR1032" s="145"/>
      <c r="AS1032" s="145"/>
      <c r="AT1032" s="145"/>
      <c r="AU1032" s="145"/>
      <c r="AV1032" s="145"/>
      <c r="AW1032" s="145"/>
      <c r="AX1032" s="145"/>
      <c r="AY1032" s="145"/>
      <c r="AZ1032" s="145"/>
      <c r="BA1032" s="145"/>
      <c r="BB1032" s="145"/>
      <c r="BC1032" s="145"/>
      <c r="BD1032" s="145"/>
      <c r="BE1032" s="145"/>
      <c r="BF1032" s="145"/>
      <c r="BG1032" s="145"/>
      <c r="BH1032" s="145"/>
      <c r="BI1032" s="145"/>
      <c r="BJ1032" s="145"/>
      <c r="BK1032" s="145"/>
      <c r="BL1032" s="145"/>
      <c r="BM1032" s="145"/>
      <c r="BN1032" s="145"/>
      <c r="BO1032" s="145"/>
      <c r="BP1032" s="145"/>
      <c r="BQ1032" s="145"/>
      <c r="BR1032" s="145"/>
      <c r="BS1032" s="145"/>
      <c r="BT1032" s="145"/>
      <c r="BU1032" s="145"/>
      <c r="BV1032" s="145"/>
      <c r="BW1032" s="145"/>
      <c r="BX1032" s="145"/>
      <c r="BY1032" s="145"/>
      <c r="BZ1032" s="145"/>
      <c r="CA1032" s="145"/>
      <c r="CB1032" s="145"/>
      <c r="CC1032" s="145"/>
      <c r="CD1032" s="145"/>
      <c r="CE1032" s="145"/>
      <c r="CF1032" s="145"/>
      <c r="CG1032" s="145"/>
      <c r="CH1032" s="145"/>
      <c r="CI1032" s="145"/>
      <c r="CJ1032" s="145"/>
      <c r="CK1032" s="145"/>
      <c r="CL1032" s="145"/>
      <c r="CM1032" s="145"/>
      <c r="CN1032" s="145"/>
      <c r="CO1032" s="145"/>
      <c r="CP1032" s="145"/>
      <c r="CQ1032" s="145"/>
      <c r="CR1032" s="145"/>
      <c r="CS1032" s="145"/>
      <c r="CT1032" s="145"/>
      <c r="CU1032" s="145"/>
      <c r="CV1032" s="145"/>
      <c r="CW1032" s="145"/>
      <c r="CX1032" s="145"/>
      <c r="CY1032" s="145"/>
      <c r="CZ1032" s="145"/>
      <c r="DA1032" s="145"/>
      <c r="DB1032" s="145"/>
      <c r="DC1032" s="145"/>
      <c r="DD1032" s="145"/>
      <c r="DE1032" s="145"/>
      <c r="DF1032" s="145"/>
      <c r="DG1032" s="145"/>
      <c r="DH1032" s="145"/>
      <c r="DI1032" s="145"/>
      <c r="DJ1032" s="145"/>
      <c r="DK1032" s="145"/>
      <c r="DL1032" s="145"/>
      <c r="DM1032" s="145"/>
      <c r="DN1032" s="145"/>
      <c r="DO1032" s="145"/>
      <c r="DP1032" s="145"/>
      <c r="DQ1032" s="145"/>
      <c r="DR1032" s="145"/>
      <c r="DS1032" s="145"/>
      <c r="DT1032" s="145"/>
      <c r="DU1032" s="145"/>
      <c r="DV1032" s="145"/>
      <c r="DW1032" s="145"/>
      <c r="DX1032" s="145"/>
      <c r="DY1032" s="145"/>
      <c r="DZ1032" s="145"/>
      <c r="EA1032" s="145"/>
      <c r="EB1032" s="145"/>
      <c r="EC1032" s="145"/>
      <c r="ED1032" s="145"/>
      <c r="EE1032" s="145"/>
      <c r="EF1032" s="145"/>
      <c r="EG1032" s="145"/>
      <c r="EH1032" s="145"/>
      <c r="EI1032" s="145"/>
      <c r="EJ1032" s="145"/>
      <c r="EK1032" s="145"/>
      <c r="EL1032" s="145"/>
      <c r="EM1032" s="145"/>
      <c r="EN1032" s="145"/>
      <c r="EO1032" s="145"/>
      <c r="EP1032" s="145"/>
      <c r="EQ1032" s="145"/>
      <c r="ER1032" s="145"/>
      <c r="ES1032" s="145"/>
      <c r="ET1032" s="145"/>
      <c r="EU1032" s="145"/>
      <c r="EV1032" s="145"/>
      <c r="EW1032" s="145"/>
      <c r="EX1032" s="145"/>
      <c r="EY1032" s="145"/>
      <c r="EZ1032" s="145"/>
      <c r="FA1032" s="145"/>
      <c r="FB1032" s="145"/>
      <c r="FC1032" s="145"/>
      <c r="FD1032" s="145"/>
      <c r="FE1032" s="145"/>
      <c r="FF1032" s="145"/>
      <c r="FG1032" s="145"/>
      <c r="FH1032" s="145"/>
      <c r="FI1032" s="145"/>
      <c r="FJ1032" s="145"/>
      <c r="FK1032" s="145"/>
      <c r="FL1032" s="145"/>
      <c r="FM1032" s="145"/>
      <c r="FN1032" s="145"/>
      <c r="FO1032" s="145"/>
      <c r="FP1032" s="145"/>
      <c r="FQ1032" s="145"/>
      <c r="FR1032" s="145"/>
      <c r="FS1032" s="145"/>
      <c r="FT1032" s="145"/>
      <c r="FU1032" s="145"/>
      <c r="FV1032" s="145"/>
      <c r="FW1032" s="145"/>
      <c r="FX1032" s="145"/>
      <c r="FY1032" s="145"/>
      <c r="FZ1032" s="145"/>
      <c r="GA1032" s="145"/>
      <c r="GB1032" s="145"/>
      <c r="GC1032" s="145"/>
      <c r="GD1032" s="145"/>
      <c r="GE1032" s="145"/>
      <c r="GF1032" s="145"/>
      <c r="GG1032" s="145"/>
      <c r="GH1032" s="145"/>
      <c r="GI1032" s="145"/>
      <c r="GJ1032" s="145"/>
      <c r="GK1032" s="145"/>
      <c r="GL1032" s="145"/>
      <c r="GM1032" s="145"/>
      <c r="GN1032" s="145"/>
      <c r="GO1032" s="145"/>
      <c r="GP1032" s="145"/>
      <c r="GQ1032" s="145"/>
      <c r="GR1032" s="145"/>
      <c r="GS1032" s="145"/>
      <c r="GT1032" s="145"/>
      <c r="GU1032" s="145"/>
      <c r="GV1032" s="145"/>
      <c r="GW1032" s="145"/>
      <c r="GX1032" s="145"/>
      <c r="GY1032" s="145"/>
      <c r="GZ1032" s="145"/>
      <c r="HA1032" s="145"/>
      <c r="HB1032" s="145"/>
      <c r="HC1032" s="145"/>
      <c r="HD1032" s="145"/>
      <c r="HE1032" s="145"/>
      <c r="HF1032" s="145"/>
      <c r="HG1032" s="145"/>
      <c r="HH1032" s="145"/>
      <c r="HI1032" s="145"/>
      <c r="HJ1032" s="145"/>
      <c r="HK1032" s="145"/>
      <c r="HL1032" s="145"/>
      <c r="HM1032" s="145"/>
      <c r="HN1032" s="145"/>
      <c r="HO1032" s="145"/>
      <c r="HP1032" s="145"/>
      <c r="HQ1032" s="145"/>
      <c r="HR1032" s="145"/>
      <c r="HS1032" s="145"/>
      <c r="HT1032" s="145"/>
      <c r="HU1032" s="145"/>
      <c r="HV1032" s="145"/>
      <c r="HW1032" s="145"/>
      <c r="HX1032" s="145"/>
      <c r="HY1032" s="145"/>
      <c r="HZ1032" s="145"/>
      <c r="IA1032" s="145"/>
      <c r="IB1032" s="145"/>
      <c r="IC1032" s="145"/>
      <c r="ID1032" s="145"/>
      <c r="IE1032" s="145"/>
      <c r="IF1032" s="145"/>
      <c r="IG1032" s="145"/>
      <c r="IH1032" s="145"/>
      <c r="II1032" s="145"/>
      <c r="IJ1032" s="145"/>
      <c r="IK1032" s="145"/>
      <c r="IL1032" s="145"/>
      <c r="IM1032" s="145"/>
      <c r="IN1032" s="145"/>
      <c r="IO1032" s="145"/>
      <c r="IP1032" s="145"/>
      <c r="IQ1032" s="145"/>
      <c r="IR1032" s="145"/>
      <c r="IS1032" s="145"/>
      <c r="IT1032" s="145"/>
      <c r="IU1032" s="145"/>
      <c r="IV1032" s="145"/>
      <c r="IW1032" s="145"/>
      <c r="IX1032" s="145"/>
      <c r="IY1032" s="145"/>
      <c r="IZ1032" s="145"/>
      <c r="JA1032" s="145"/>
      <c r="JB1032" s="145"/>
      <c r="JC1032" s="145"/>
      <c r="JD1032" s="145"/>
      <c r="JE1032" s="145"/>
      <c r="JF1032" s="145"/>
      <c r="JG1032" s="145"/>
      <c r="JH1032" s="145"/>
      <c r="JI1032" s="145"/>
      <c r="JJ1032" s="145"/>
      <c r="JK1032" s="145"/>
      <c r="JL1032" s="145"/>
      <c r="JM1032" s="145"/>
      <c r="JN1032" s="145"/>
      <c r="JO1032" s="145"/>
      <c r="JP1032" s="145"/>
      <c r="JQ1032" s="145"/>
      <c r="JR1032" s="145"/>
      <c r="JS1032" s="145"/>
      <c r="JT1032" s="145"/>
      <c r="JU1032" s="145"/>
      <c r="JV1032" s="145"/>
      <c r="JW1032" s="145"/>
      <c r="JX1032" s="145"/>
      <c r="JY1032" s="145"/>
      <c r="JZ1032" s="145"/>
      <c r="KA1032" s="145"/>
      <c r="KB1032" s="145"/>
      <c r="KC1032" s="145"/>
      <c r="KD1032" s="145"/>
      <c r="KE1032" s="145"/>
      <c r="KF1032" s="145"/>
      <c r="KG1032" s="145"/>
      <c r="KH1032" s="145"/>
      <c r="KI1032" s="145"/>
      <c r="KJ1032" s="145"/>
      <c r="KK1032" s="145"/>
      <c r="KL1032" s="145"/>
      <c r="KM1032" s="145"/>
      <c r="KN1032" s="145"/>
      <c r="KO1032" s="145"/>
      <c r="KP1032" s="145"/>
      <c r="KQ1032" s="145"/>
      <c r="KR1032" s="145"/>
      <c r="KS1032" s="145"/>
      <c r="KT1032" s="145"/>
      <c r="KU1032" s="145"/>
      <c r="KV1032" s="145"/>
      <c r="KW1032" s="145"/>
      <c r="KX1032" s="145"/>
      <c r="KY1032" s="145"/>
      <c r="KZ1032" s="145"/>
      <c r="LA1032" s="145"/>
      <c r="LB1032" s="145"/>
      <c r="LC1032" s="145"/>
      <c r="LD1032" s="145"/>
      <c r="LE1032" s="145"/>
      <c r="LF1032" s="145"/>
      <c r="LG1032" s="145"/>
      <c r="LH1032" s="145"/>
      <c r="LI1032" s="145"/>
      <c r="LJ1032" s="145"/>
      <c r="LK1032" s="145"/>
      <c r="LL1032" s="145"/>
      <c r="LM1032" s="145"/>
      <c r="LN1032" s="145"/>
      <c r="LO1032" s="145"/>
      <c r="LP1032" s="145"/>
      <c r="LQ1032" s="145"/>
      <c r="LR1032" s="145"/>
      <c r="LS1032" s="145"/>
      <c r="LT1032" s="145"/>
      <c r="LU1032" s="145"/>
      <c r="LV1032" s="145"/>
      <c r="LW1032" s="145"/>
      <c r="LX1032" s="145"/>
      <c r="LY1032" s="145"/>
      <c r="LZ1032" s="145"/>
      <c r="MA1032" s="145"/>
      <c r="MB1032" s="145"/>
      <c r="MC1032" s="145"/>
      <c r="MD1032" s="145"/>
      <c r="ME1032" s="145"/>
      <c r="MF1032" s="145"/>
      <c r="MG1032" s="145"/>
      <c r="MH1032" s="145"/>
      <c r="MI1032" s="145"/>
      <c r="MJ1032" s="145"/>
      <c r="MK1032" s="145"/>
      <c r="ML1032" s="145"/>
      <c r="MM1032" s="145"/>
      <c r="MN1032" s="145"/>
      <c r="MO1032" s="145"/>
      <c r="MP1032" s="145"/>
      <c r="MQ1032" s="145"/>
      <c r="MR1032" s="145"/>
      <c r="MS1032" s="145"/>
      <c r="MT1032" s="145"/>
      <c r="MU1032" s="145"/>
      <c r="MV1032" s="145"/>
      <c r="MW1032" s="145"/>
      <c r="MX1032" s="145"/>
      <c r="MY1032" s="145"/>
      <c r="MZ1032" s="145"/>
      <c r="NA1032" s="145"/>
      <c r="NB1032" s="145"/>
      <c r="NC1032" s="145"/>
      <c r="ND1032" s="145"/>
      <c r="NE1032" s="145"/>
      <c r="NF1032" s="145"/>
      <c r="NG1032" s="145"/>
      <c r="NH1032" s="145"/>
      <c r="NI1032" s="145"/>
      <c r="NJ1032" s="145"/>
      <c r="NK1032" s="145"/>
      <c r="NL1032" s="145"/>
      <c r="NM1032" s="145"/>
      <c r="NN1032" s="145"/>
      <c r="NO1032" s="145"/>
      <c r="NP1032" s="145"/>
      <c r="NQ1032" s="145"/>
      <c r="NR1032" s="145"/>
      <c r="NS1032" s="145"/>
      <c r="NT1032" s="145"/>
      <c r="NU1032" s="145"/>
      <c r="NV1032" s="145"/>
      <c r="NW1032" s="145"/>
      <c r="NX1032" s="145"/>
      <c r="NY1032" s="145"/>
      <c r="NZ1032" s="145"/>
      <c r="OA1032" s="145"/>
      <c r="OB1032" s="145"/>
      <c r="OC1032" s="145"/>
      <c r="OD1032" s="145"/>
      <c r="OE1032" s="145"/>
      <c r="OF1032" s="145"/>
      <c r="OG1032" s="145"/>
      <c r="OH1032" s="145"/>
      <c r="OI1032" s="145"/>
      <c r="OJ1032" s="145"/>
      <c r="OK1032" s="145"/>
      <c r="OL1032" s="145"/>
      <c r="OM1032" s="145"/>
      <c r="ON1032" s="145"/>
      <c r="OO1032" s="145"/>
      <c r="OP1032" s="145"/>
      <c r="OQ1032" s="145"/>
      <c r="OR1032" s="145"/>
      <c r="OS1032" s="145"/>
      <c r="OT1032" s="145"/>
      <c r="OU1032" s="145"/>
      <c r="OV1032" s="145"/>
      <c r="OW1032" s="145"/>
      <c r="OX1032" s="145"/>
      <c r="OY1032" s="145"/>
      <c r="OZ1032" s="145"/>
      <c r="PA1032" s="145"/>
      <c r="PB1032" s="145"/>
      <c r="PC1032" s="145"/>
      <c r="PD1032" s="145"/>
      <c r="PE1032" s="145"/>
      <c r="PF1032" s="145"/>
      <c r="PG1032" s="145"/>
      <c r="PH1032" s="145"/>
      <c r="PI1032" s="145"/>
      <c r="PJ1032" s="145"/>
      <c r="PK1032" s="145"/>
      <c r="PL1032" s="145"/>
      <c r="PM1032" s="145"/>
      <c r="PN1032" s="145"/>
      <c r="PO1032" s="145"/>
      <c r="PP1032" s="145"/>
      <c r="PQ1032" s="145"/>
      <c r="PR1032" s="145"/>
      <c r="PS1032" s="145"/>
      <c r="PT1032" s="145"/>
      <c r="PU1032" s="145"/>
      <c r="PV1032" s="145"/>
      <c r="PW1032" s="145"/>
      <c r="PX1032" s="145"/>
      <c r="PY1032" s="145"/>
      <c r="PZ1032" s="145"/>
      <c r="QA1032" s="145"/>
      <c r="QB1032" s="145"/>
      <c r="QC1032" s="145"/>
      <c r="QD1032" s="145"/>
      <c r="QE1032" s="145"/>
      <c r="QF1032" s="145"/>
      <c r="QG1032" s="145"/>
      <c r="QH1032" s="145"/>
      <c r="QI1032" s="145"/>
      <c r="QJ1032" s="145"/>
      <c r="QK1032" s="145"/>
      <c r="QL1032" s="145"/>
      <c r="QM1032" s="145"/>
      <c r="QN1032" s="145"/>
      <c r="QO1032" s="145"/>
      <c r="QP1032" s="145"/>
      <c r="QQ1032" s="145"/>
      <c r="QR1032" s="145"/>
      <c r="QS1032" s="145"/>
      <c r="QT1032" s="145"/>
      <c r="QU1032" s="145"/>
      <c r="QV1032" s="145"/>
      <c r="QW1032" s="145"/>
      <c r="QX1032" s="145"/>
      <c r="QY1032" s="145"/>
      <c r="QZ1032" s="145"/>
      <c r="RA1032" s="145"/>
      <c r="RB1032" s="145"/>
      <c r="RC1032" s="145"/>
      <c r="RD1032" s="145"/>
      <c r="RE1032" s="145"/>
      <c r="RF1032" s="145"/>
      <c r="RG1032" s="145"/>
      <c r="RH1032" s="145"/>
      <c r="RI1032" s="145"/>
      <c r="RJ1032" s="145"/>
      <c r="RK1032" s="145"/>
      <c r="RL1032" s="145"/>
      <c r="RM1032" s="145"/>
      <c r="RN1032" s="145"/>
      <c r="RO1032" s="145"/>
      <c r="RP1032" s="145"/>
      <c r="RQ1032" s="145"/>
      <c r="RR1032" s="145"/>
      <c r="RS1032" s="145"/>
      <c r="RT1032" s="145"/>
      <c r="RU1032" s="145"/>
      <c r="RV1032" s="145"/>
      <c r="RW1032" s="145"/>
      <c r="RX1032" s="145"/>
      <c r="RY1032" s="145"/>
      <c r="RZ1032" s="145"/>
      <c r="SA1032" s="145"/>
      <c r="SB1032" s="145"/>
      <c r="SC1032" s="145"/>
      <c r="SD1032" s="145"/>
      <c r="SE1032" s="145"/>
      <c r="SF1032" s="145"/>
      <c r="SG1032" s="145"/>
      <c r="SH1032" s="145"/>
      <c r="SI1032" s="145"/>
      <c r="SJ1032" s="145"/>
      <c r="SK1032" s="145"/>
      <c r="SL1032" s="145"/>
      <c r="SM1032" s="145"/>
      <c r="SN1032" s="145"/>
      <c r="SO1032" s="145"/>
      <c r="SP1032" s="145"/>
      <c r="SQ1032" s="145"/>
      <c r="SR1032" s="145"/>
      <c r="SS1032" s="145"/>
      <c r="ST1032" s="145"/>
      <c r="SU1032" s="145"/>
      <c r="SV1032" s="145"/>
      <c r="SW1032" s="145"/>
      <c r="SX1032" s="145"/>
      <c r="SY1032" s="145"/>
      <c r="SZ1032" s="145"/>
      <c r="TA1032" s="145"/>
      <c r="TB1032" s="145"/>
      <c r="TC1032" s="145"/>
      <c r="TD1032" s="145"/>
      <c r="TE1032" s="145"/>
      <c r="TF1032" s="145"/>
      <c r="TG1032" s="145"/>
      <c r="TH1032" s="145"/>
      <c r="TI1032" s="145"/>
      <c r="TJ1032" s="145"/>
      <c r="TK1032" s="145"/>
      <c r="TL1032" s="145"/>
      <c r="TM1032" s="145"/>
      <c r="TN1032" s="145"/>
      <c r="TO1032" s="145"/>
      <c r="TP1032" s="145"/>
      <c r="TQ1032" s="145"/>
      <c r="TR1032" s="145"/>
      <c r="TS1032" s="145"/>
      <c r="TT1032" s="145"/>
      <c r="TU1032" s="145"/>
      <c r="TV1032" s="145"/>
      <c r="TW1032" s="145"/>
      <c r="TX1032" s="145"/>
      <c r="TY1032" s="145"/>
      <c r="TZ1032" s="145"/>
      <c r="UA1032" s="145"/>
      <c r="UB1032" s="145"/>
      <c r="UC1032" s="145"/>
      <c r="UD1032" s="145"/>
      <c r="UE1032" s="145"/>
      <c r="UF1032" s="145"/>
      <c r="UG1032" s="145"/>
      <c r="UH1032" s="145"/>
      <c r="UI1032" s="145"/>
      <c r="UJ1032" s="145"/>
      <c r="UK1032" s="145"/>
      <c r="UL1032" s="145"/>
      <c r="UM1032" s="145"/>
      <c r="UN1032" s="145"/>
      <c r="UO1032" s="145"/>
      <c r="UP1032" s="145"/>
      <c r="UQ1032" s="145"/>
      <c r="UR1032" s="145"/>
      <c r="US1032" s="145"/>
      <c r="UT1032" s="145"/>
      <c r="UU1032" s="145"/>
      <c r="UV1032" s="145"/>
      <c r="UW1032" s="145"/>
      <c r="UX1032" s="145"/>
      <c r="UY1032" s="145"/>
      <c r="UZ1032" s="145"/>
      <c r="VA1032" s="145"/>
      <c r="VB1032" s="145"/>
      <c r="VC1032" s="145"/>
      <c r="VD1032" s="145"/>
      <c r="VE1032" s="145"/>
      <c r="VF1032" s="145"/>
      <c r="VG1032" s="145"/>
      <c r="VH1032" s="145"/>
      <c r="VI1032" s="145"/>
      <c r="VJ1032" s="145"/>
      <c r="VK1032" s="145"/>
      <c r="VL1032" s="145"/>
      <c r="VM1032" s="145"/>
      <c r="VN1032" s="145"/>
      <c r="VO1032" s="145"/>
      <c r="VP1032" s="145"/>
      <c r="VQ1032" s="145"/>
      <c r="VR1032" s="145"/>
      <c r="VS1032" s="145"/>
      <c r="VT1032" s="145"/>
      <c r="VU1032" s="145"/>
      <c r="VV1032" s="145"/>
      <c r="VW1032" s="145"/>
      <c r="VX1032" s="145"/>
      <c r="VY1032" s="145"/>
      <c r="VZ1032" s="145"/>
      <c r="WA1032" s="145"/>
      <c r="WB1032" s="145"/>
      <c r="WC1032" s="145"/>
      <c r="WD1032" s="145"/>
      <c r="WE1032" s="145"/>
      <c r="WF1032" s="145"/>
      <c r="WG1032" s="145"/>
      <c r="WH1032" s="145"/>
      <c r="WI1032" s="145"/>
      <c r="WJ1032" s="145"/>
      <c r="WK1032" s="145"/>
      <c r="WL1032" s="145"/>
      <c r="WM1032" s="145"/>
      <c r="WN1032" s="145"/>
      <c r="WO1032" s="145"/>
      <c r="WP1032" s="145"/>
      <c r="WQ1032" s="145"/>
      <c r="WR1032" s="145"/>
      <c r="WS1032" s="145"/>
      <c r="WT1032" s="145"/>
      <c r="WU1032" s="145"/>
      <c r="WV1032" s="145"/>
      <c r="WW1032" s="145"/>
      <c r="WX1032" s="145"/>
      <c r="WY1032" s="145"/>
      <c r="WZ1032" s="145"/>
      <c r="XA1032" s="145"/>
      <c r="XB1032" s="145"/>
      <c r="XC1032" s="145"/>
      <c r="XD1032" s="145"/>
      <c r="XE1032" s="145"/>
      <c r="XF1032" s="145"/>
      <c r="XG1032" s="145"/>
      <c r="XH1032" s="145"/>
      <c r="XI1032" s="145"/>
      <c r="XJ1032" s="145"/>
      <c r="XK1032" s="145"/>
      <c r="XL1032" s="145"/>
      <c r="XM1032" s="145"/>
      <c r="XN1032" s="145"/>
      <c r="XO1032" s="145"/>
      <c r="XP1032" s="145"/>
      <c r="XQ1032" s="145"/>
      <c r="XR1032" s="145"/>
      <c r="XS1032" s="145"/>
      <c r="XT1032" s="145"/>
      <c r="XU1032" s="145"/>
      <c r="XV1032" s="145"/>
      <c r="XW1032" s="145"/>
      <c r="XX1032" s="145"/>
      <c r="XY1032" s="145"/>
      <c r="XZ1032" s="145"/>
      <c r="YA1032" s="145"/>
      <c r="YB1032" s="145"/>
      <c r="YC1032" s="145"/>
      <c r="YD1032" s="145"/>
      <c r="YE1032" s="145"/>
      <c r="YF1032" s="145"/>
      <c r="YG1032" s="145"/>
      <c r="YH1032" s="145"/>
      <c r="YI1032" s="145"/>
      <c r="YJ1032" s="145"/>
      <c r="YK1032" s="145"/>
      <c r="YL1032" s="145"/>
      <c r="YM1032" s="145"/>
      <c r="YN1032" s="145"/>
      <c r="YO1032" s="145"/>
      <c r="YP1032" s="145"/>
      <c r="YQ1032" s="145"/>
      <c r="YR1032" s="145"/>
      <c r="YS1032" s="145"/>
      <c r="YT1032" s="145"/>
      <c r="YU1032" s="145"/>
      <c r="YV1032" s="145"/>
      <c r="YW1032" s="145"/>
      <c r="YX1032" s="145"/>
      <c r="YY1032" s="145"/>
      <c r="YZ1032" s="145"/>
      <c r="ZA1032" s="145"/>
      <c r="ZB1032" s="145"/>
      <c r="ZC1032" s="145"/>
      <c r="ZD1032" s="145"/>
      <c r="ZE1032" s="145"/>
      <c r="ZF1032" s="145"/>
      <c r="ZG1032" s="145"/>
      <c r="ZH1032" s="145"/>
      <c r="ZI1032" s="145"/>
      <c r="ZJ1032" s="145"/>
      <c r="ZK1032" s="145"/>
      <c r="ZL1032" s="145"/>
      <c r="ZM1032" s="145"/>
      <c r="ZN1032" s="145"/>
      <c r="ZO1032" s="145"/>
      <c r="ZP1032" s="145"/>
      <c r="ZQ1032" s="145"/>
      <c r="ZR1032" s="145"/>
      <c r="ZS1032" s="145"/>
      <c r="ZT1032" s="145"/>
      <c r="ZU1032" s="145"/>
      <c r="ZV1032" s="145"/>
      <c r="ZW1032" s="145"/>
      <c r="ZX1032" s="145"/>
      <c r="ZY1032" s="145"/>
      <c r="ZZ1032" s="145"/>
      <c r="AAA1032" s="145"/>
      <c r="AAB1032" s="145"/>
      <c r="AAC1032" s="145"/>
      <c r="AAD1032" s="145"/>
      <c r="AAE1032" s="145"/>
      <c r="AAF1032" s="145"/>
      <c r="AAG1032" s="145"/>
      <c r="AAH1032" s="145"/>
      <c r="AAI1032" s="145"/>
      <c r="AAJ1032" s="145"/>
      <c r="AAK1032" s="145"/>
      <c r="AAL1032" s="145"/>
      <c r="AAM1032" s="145"/>
      <c r="AAN1032" s="145"/>
      <c r="AAO1032" s="145"/>
      <c r="AAP1032" s="145"/>
      <c r="AAQ1032" s="145"/>
      <c r="AAR1032" s="145"/>
      <c r="AAS1032" s="145"/>
      <c r="AAT1032" s="145"/>
      <c r="AAU1032" s="145"/>
      <c r="AAV1032" s="145"/>
      <c r="AAW1032" s="145"/>
      <c r="AAX1032" s="145"/>
      <c r="AAY1032" s="145"/>
      <c r="AAZ1032" s="145"/>
      <c r="ABA1032" s="145"/>
      <c r="ABB1032" s="145"/>
      <c r="ABC1032" s="145"/>
      <c r="ABD1032" s="145"/>
      <c r="ABE1032" s="145"/>
      <c r="ABF1032" s="145"/>
      <c r="ABG1032" s="145"/>
      <c r="ABH1032" s="145"/>
      <c r="ABI1032" s="145"/>
      <c r="ABJ1032" s="145"/>
      <c r="ABK1032" s="145"/>
      <c r="ABL1032" s="145"/>
      <c r="ABM1032" s="145"/>
      <c r="ABN1032" s="145"/>
      <c r="ABO1032" s="145"/>
      <c r="ABP1032" s="145"/>
      <c r="ABQ1032" s="145"/>
      <c r="ABR1032" s="145"/>
      <c r="ABS1032" s="145"/>
      <c r="ABT1032" s="145"/>
      <c r="ABU1032" s="145"/>
      <c r="ABV1032" s="145"/>
      <c r="ABW1032" s="145"/>
      <c r="ABX1032" s="145"/>
      <c r="ABY1032" s="145"/>
      <c r="ABZ1032" s="145"/>
      <c r="ACA1032" s="145"/>
      <c r="ACB1032" s="145"/>
      <c r="ACC1032" s="145"/>
      <c r="ACD1032" s="145"/>
      <c r="ACE1032" s="145"/>
      <c r="ACF1032" s="145"/>
      <c r="ACG1032" s="145"/>
      <c r="ACH1032" s="145"/>
      <c r="ACI1032" s="145"/>
      <c r="ACJ1032" s="145"/>
      <c r="ACK1032" s="145"/>
      <c r="ACL1032" s="145"/>
      <c r="ACM1032" s="145"/>
      <c r="ACN1032" s="145"/>
      <c r="ACO1032" s="145"/>
      <c r="ACP1032" s="145"/>
      <c r="ACQ1032" s="145"/>
      <c r="ACR1032" s="145"/>
      <c r="ACS1032" s="145"/>
      <c r="ACT1032" s="145"/>
      <c r="ACU1032" s="145"/>
      <c r="ACV1032" s="145"/>
      <c r="ACW1032" s="145"/>
      <c r="ACX1032" s="145"/>
      <c r="ACY1032" s="145"/>
      <c r="ACZ1032" s="145"/>
      <c r="ADA1032" s="145"/>
      <c r="ADB1032" s="145"/>
      <c r="ADC1032" s="145"/>
      <c r="ADD1032" s="145"/>
      <c r="ADE1032" s="145"/>
      <c r="ADF1032" s="145"/>
      <c r="ADG1032" s="145"/>
      <c r="ADH1032" s="145"/>
      <c r="ADI1032" s="145"/>
      <c r="ADJ1032" s="145"/>
      <c r="ADK1032" s="145"/>
      <c r="ADL1032" s="145"/>
      <c r="ADM1032" s="145"/>
      <c r="ADN1032" s="145"/>
      <c r="ADO1032" s="145"/>
      <c r="ADP1032" s="145"/>
      <c r="ADQ1032" s="145"/>
      <c r="ADR1032" s="145"/>
      <c r="ADS1032" s="145"/>
      <c r="ADT1032" s="145"/>
      <c r="ADU1032" s="145"/>
      <c r="ADV1032" s="145"/>
      <c r="ADW1032" s="145"/>
      <c r="ADX1032" s="145"/>
      <c r="ADY1032" s="145"/>
      <c r="ADZ1032" s="145"/>
      <c r="AEA1032" s="145"/>
      <c r="AEB1032" s="145"/>
      <c r="AEC1032" s="145"/>
      <c r="AED1032" s="145"/>
      <c r="AEE1032" s="145"/>
      <c r="AEF1032" s="145"/>
      <c r="AEG1032" s="145"/>
      <c r="AEH1032" s="145"/>
      <c r="AEI1032" s="145"/>
      <c r="AEJ1032" s="145"/>
      <c r="AEK1032" s="145"/>
      <c r="AEL1032" s="145"/>
      <c r="AEM1032" s="145"/>
      <c r="AEN1032" s="145"/>
      <c r="AEO1032" s="145"/>
      <c r="AEP1032" s="145"/>
      <c r="AEQ1032" s="145"/>
      <c r="AER1032" s="145"/>
      <c r="AES1032" s="145"/>
      <c r="AET1032" s="145"/>
      <c r="AEU1032" s="145"/>
      <c r="AEV1032" s="145"/>
      <c r="AEW1032" s="145"/>
      <c r="AEX1032" s="145"/>
      <c r="AEY1032" s="145"/>
      <c r="AEZ1032" s="145"/>
      <c r="AFA1032" s="145"/>
      <c r="AFB1032" s="145"/>
      <c r="AFC1032" s="145"/>
      <c r="AFD1032" s="145"/>
      <c r="AFE1032" s="145"/>
      <c r="AFF1032" s="145"/>
      <c r="AFG1032" s="145"/>
      <c r="AFH1032" s="145"/>
      <c r="AFI1032" s="145"/>
      <c r="AFJ1032" s="145"/>
      <c r="AFK1032" s="145"/>
      <c r="AFL1032" s="145"/>
      <c r="AFM1032" s="145"/>
      <c r="AFN1032" s="145"/>
      <c r="AFO1032" s="145"/>
      <c r="AFP1032" s="145"/>
      <c r="AFQ1032" s="145"/>
      <c r="AFR1032" s="145"/>
      <c r="AFS1032" s="145"/>
      <c r="AFT1032" s="145"/>
      <c r="AFU1032" s="145"/>
      <c r="AFV1032" s="145"/>
      <c r="AFW1032" s="145"/>
      <c r="AFX1032" s="145"/>
      <c r="AFY1032" s="145"/>
      <c r="AFZ1032" s="145"/>
      <c r="AGA1032" s="145"/>
      <c r="AGB1032" s="145"/>
      <c r="AGC1032" s="145"/>
      <c r="AGD1032" s="145"/>
      <c r="AGE1032" s="145"/>
      <c r="AGF1032" s="145"/>
      <c r="AGG1032" s="145"/>
      <c r="AGH1032" s="145"/>
      <c r="AGI1032" s="145"/>
      <c r="AGJ1032" s="145"/>
      <c r="AGK1032" s="145"/>
      <c r="AGL1032" s="145"/>
      <c r="AGM1032" s="145"/>
      <c r="AGN1032" s="145"/>
      <c r="AGO1032" s="145"/>
      <c r="AGP1032" s="145"/>
      <c r="AGQ1032" s="145"/>
      <c r="AGR1032" s="145"/>
      <c r="AGS1032" s="145"/>
      <c r="AGT1032" s="145"/>
      <c r="AGU1032" s="145"/>
      <c r="AGV1032" s="145"/>
      <c r="AGW1032" s="145"/>
      <c r="AGX1032" s="145"/>
      <c r="AGY1032" s="145"/>
      <c r="AGZ1032" s="145"/>
      <c r="AHA1032" s="145"/>
      <c r="AHB1032" s="145"/>
      <c r="AHC1032" s="145"/>
      <c r="AHD1032" s="145"/>
      <c r="AHE1032" s="145"/>
      <c r="AHF1032" s="145"/>
      <c r="AHG1032" s="145"/>
      <c r="AHH1032" s="145"/>
      <c r="AHI1032" s="145"/>
      <c r="AHJ1032" s="145"/>
      <c r="AHK1032" s="145"/>
      <c r="AHL1032" s="145"/>
      <c r="AHM1032" s="145"/>
      <c r="AHN1032" s="145"/>
      <c r="AHO1032" s="145"/>
      <c r="AHP1032" s="145"/>
      <c r="AHQ1032" s="145"/>
      <c r="AHR1032" s="145"/>
      <c r="AHS1032" s="145"/>
      <c r="AHT1032" s="145"/>
      <c r="AHU1032" s="145"/>
      <c r="AHV1032" s="145"/>
      <c r="AHW1032" s="145"/>
      <c r="AHX1032" s="145"/>
      <c r="AHY1032" s="145"/>
      <c r="AHZ1032" s="145"/>
      <c r="AIA1032" s="145"/>
      <c r="AIB1032" s="145"/>
      <c r="AIC1032" s="145"/>
      <c r="AID1032" s="145"/>
      <c r="AIE1032" s="145"/>
      <c r="AIF1032" s="145"/>
      <c r="AIG1032" s="145"/>
      <c r="AIH1032" s="145"/>
      <c r="AII1032" s="145"/>
      <c r="AIJ1032" s="145"/>
      <c r="AIK1032" s="145"/>
      <c r="AIL1032" s="145"/>
      <c r="AIM1032" s="145"/>
      <c r="AIN1032" s="145"/>
      <c r="AIO1032" s="145"/>
      <c r="AIP1032" s="145"/>
      <c r="AIQ1032" s="145"/>
      <c r="AIR1032" s="145"/>
      <c r="AIS1032" s="145"/>
      <c r="AIT1032" s="145"/>
      <c r="AIU1032" s="145"/>
      <c r="AIV1032" s="145"/>
      <c r="AIW1032" s="145"/>
      <c r="AIX1032" s="145"/>
      <c r="AIY1032" s="145"/>
      <c r="AIZ1032" s="145"/>
      <c r="AJA1032" s="145"/>
      <c r="AJB1032" s="145"/>
      <c r="AJC1032" s="145"/>
      <c r="AJD1032" s="145"/>
      <c r="AJE1032" s="145"/>
      <c r="AJF1032" s="145"/>
      <c r="AJG1032" s="145"/>
      <c r="AJH1032" s="145"/>
      <c r="AJI1032" s="145"/>
      <c r="AJJ1032" s="145"/>
      <c r="AJK1032" s="145"/>
      <c r="AJL1032" s="145"/>
      <c r="AJM1032" s="145"/>
      <c r="AJN1032" s="145"/>
      <c r="AJO1032" s="145"/>
      <c r="AJP1032" s="145"/>
      <c r="AJQ1032" s="145"/>
      <c r="AJR1032" s="145"/>
      <c r="AJS1032" s="145"/>
      <c r="AJT1032" s="145"/>
      <c r="AJU1032" s="145"/>
      <c r="AJV1032" s="145"/>
      <c r="AJW1032" s="145"/>
      <c r="AJX1032" s="145"/>
      <c r="AJY1032" s="145"/>
      <c r="AJZ1032" s="145"/>
      <c r="AKA1032" s="145"/>
      <c r="AKB1032" s="145"/>
      <c r="AKC1032" s="145"/>
      <c r="AKD1032" s="145"/>
      <c r="AKE1032" s="145"/>
      <c r="AKF1032" s="145"/>
      <c r="AKG1032" s="145"/>
      <c r="AKH1032" s="145"/>
      <c r="AKI1032" s="145"/>
      <c r="AKJ1032" s="145"/>
      <c r="AKK1032" s="145"/>
      <c r="AKL1032" s="145"/>
      <c r="AKM1032" s="145"/>
      <c r="AKN1032" s="145"/>
      <c r="AKO1032" s="145"/>
      <c r="AKP1032" s="145"/>
      <c r="AKQ1032" s="145"/>
      <c r="AKR1032" s="145"/>
      <c r="AKS1032" s="145"/>
      <c r="AKT1032" s="145"/>
      <c r="AKU1032" s="145"/>
      <c r="AKV1032" s="145"/>
      <c r="AKW1032" s="145"/>
      <c r="AKX1032" s="145"/>
      <c r="AKY1032" s="145"/>
      <c r="AKZ1032" s="145"/>
      <c r="ALA1032" s="145"/>
      <c r="ALB1032" s="145"/>
      <c r="ALC1032" s="145"/>
      <c r="ALD1032" s="145"/>
      <c r="ALE1032" s="145"/>
      <c r="ALF1032" s="145"/>
      <c r="ALG1032" s="145"/>
      <c r="ALH1032" s="145"/>
      <c r="ALI1032" s="145"/>
      <c r="ALJ1032" s="145"/>
      <c r="ALK1032" s="145"/>
      <c r="ALL1032" s="145"/>
      <c r="ALM1032" s="145"/>
      <c r="ALN1032" s="145"/>
      <c r="ALO1032" s="145"/>
      <c r="ALP1032" s="145"/>
      <c r="ALQ1032" s="145"/>
      <c r="ALR1032" s="145"/>
      <c r="ALS1032" s="145"/>
      <c r="ALT1032" s="145"/>
      <c r="ALU1032" s="145"/>
      <c r="ALV1032" s="145"/>
      <c r="ALW1032" s="145"/>
      <c r="ALX1032" s="145"/>
      <c r="ALY1032" s="145"/>
      <c r="ALZ1032" s="145"/>
      <c r="AMA1032" s="145"/>
      <c r="AMB1032" s="145"/>
      <c r="AMC1032" s="145"/>
      <c r="AMD1032" s="145"/>
      <c r="AME1032" s="145"/>
      <c r="AMF1032" s="145"/>
      <c r="AMG1032" s="145"/>
      <c r="AMH1032" s="145"/>
      <c r="AMI1032" s="145"/>
      <c r="AMJ1032" s="145"/>
    </row>
    <row r="1033" spans="1:1024" s="249" customFormat="1" ht="29.25">
      <c r="A1033" s="340" t="s">
        <v>2260</v>
      </c>
      <c r="B1033" s="352" t="s">
        <v>549</v>
      </c>
      <c r="C1033" s="341"/>
      <c r="D1033" s="340"/>
      <c r="E1033" s="340" t="s">
        <v>2163</v>
      </c>
      <c r="F1033" s="353" t="s">
        <v>2256</v>
      </c>
      <c r="G1033" s="349" t="s">
        <v>2092</v>
      </c>
      <c r="H1033" s="343"/>
      <c r="I1033" s="344" t="s">
        <v>2140</v>
      </c>
      <c r="J1033" s="345"/>
      <c r="K1033" s="345"/>
      <c r="L1033" s="346"/>
      <c r="M1033" s="346"/>
      <c r="N1033" s="346"/>
      <c r="O1033" s="346"/>
      <c r="P1033" s="346"/>
      <c r="Q1033" s="346"/>
      <c r="R1033" s="347"/>
      <c r="S1033" s="348"/>
      <c r="T1033" s="348"/>
      <c r="U1033" s="145"/>
      <c r="V1033" s="145"/>
      <c r="W1033" s="145"/>
      <c r="X1033" s="145"/>
      <c r="Y1033" s="145"/>
      <c r="Z1033" s="145"/>
      <c r="AA1033" s="145"/>
      <c r="AB1033" s="145"/>
      <c r="AC1033" s="145"/>
      <c r="AD1033" s="145"/>
      <c r="AE1033" s="145"/>
      <c r="AF1033" s="145"/>
      <c r="AG1033" s="145"/>
      <c r="AH1033" s="145"/>
      <c r="AI1033" s="145"/>
      <c r="AJ1033" s="145"/>
      <c r="AK1033" s="145"/>
      <c r="AL1033" s="145"/>
      <c r="AM1033" s="145"/>
      <c r="AN1033" s="145"/>
      <c r="AO1033" s="145"/>
      <c r="AP1033" s="145"/>
      <c r="AQ1033" s="145"/>
      <c r="AR1033" s="145"/>
      <c r="AS1033" s="145"/>
      <c r="AT1033" s="145"/>
      <c r="AU1033" s="145"/>
      <c r="AV1033" s="145"/>
      <c r="AW1033" s="145"/>
      <c r="AX1033" s="145"/>
      <c r="AY1033" s="145"/>
      <c r="AZ1033" s="145"/>
      <c r="BA1033" s="145"/>
      <c r="BB1033" s="145"/>
      <c r="BC1033" s="145"/>
      <c r="BD1033" s="145"/>
      <c r="BE1033" s="145"/>
      <c r="BF1033" s="145"/>
      <c r="BG1033" s="145"/>
      <c r="BH1033" s="145"/>
      <c r="BI1033" s="145"/>
      <c r="BJ1033" s="145"/>
      <c r="BK1033" s="145"/>
      <c r="BL1033" s="145"/>
      <c r="BM1033" s="145"/>
      <c r="BN1033" s="145"/>
      <c r="BO1033" s="145"/>
      <c r="BP1033" s="145"/>
      <c r="BQ1033" s="145"/>
      <c r="BR1033" s="145"/>
      <c r="BS1033" s="145"/>
      <c r="BT1033" s="145"/>
      <c r="BU1033" s="145"/>
      <c r="BV1033" s="145"/>
      <c r="BW1033" s="145"/>
      <c r="BX1033" s="145"/>
      <c r="BY1033" s="145"/>
      <c r="BZ1033" s="145"/>
      <c r="CA1033" s="145"/>
      <c r="CB1033" s="145"/>
      <c r="CC1033" s="145"/>
      <c r="CD1033" s="145"/>
      <c r="CE1033" s="145"/>
      <c r="CF1033" s="145"/>
      <c r="CG1033" s="145"/>
      <c r="CH1033" s="145"/>
      <c r="CI1033" s="145"/>
      <c r="CJ1033" s="145"/>
      <c r="CK1033" s="145"/>
      <c r="CL1033" s="145"/>
      <c r="CM1033" s="145"/>
      <c r="CN1033" s="145"/>
      <c r="CO1033" s="145"/>
      <c r="CP1033" s="145"/>
      <c r="CQ1033" s="145"/>
      <c r="CR1033" s="145"/>
      <c r="CS1033" s="145"/>
      <c r="CT1033" s="145"/>
      <c r="CU1033" s="145"/>
      <c r="CV1033" s="145"/>
      <c r="CW1033" s="145"/>
      <c r="CX1033" s="145"/>
      <c r="CY1033" s="145"/>
      <c r="CZ1033" s="145"/>
      <c r="DA1033" s="145"/>
      <c r="DB1033" s="145"/>
      <c r="DC1033" s="145"/>
      <c r="DD1033" s="145"/>
      <c r="DE1033" s="145"/>
      <c r="DF1033" s="145"/>
      <c r="DG1033" s="145"/>
      <c r="DH1033" s="145"/>
      <c r="DI1033" s="145"/>
      <c r="DJ1033" s="145"/>
      <c r="DK1033" s="145"/>
      <c r="DL1033" s="145"/>
      <c r="DM1033" s="145"/>
      <c r="DN1033" s="145"/>
      <c r="DO1033" s="145"/>
      <c r="DP1033" s="145"/>
      <c r="DQ1033" s="145"/>
      <c r="DR1033" s="145"/>
      <c r="DS1033" s="145"/>
      <c r="DT1033" s="145"/>
      <c r="DU1033" s="145"/>
      <c r="DV1033" s="145"/>
      <c r="DW1033" s="145"/>
      <c r="DX1033" s="145"/>
      <c r="DY1033" s="145"/>
      <c r="DZ1033" s="145"/>
      <c r="EA1033" s="145"/>
      <c r="EB1033" s="145"/>
      <c r="EC1033" s="145"/>
      <c r="ED1033" s="145"/>
      <c r="EE1033" s="145"/>
      <c r="EF1033" s="145"/>
      <c r="EG1033" s="145"/>
      <c r="EH1033" s="145"/>
      <c r="EI1033" s="145"/>
      <c r="EJ1033" s="145"/>
      <c r="EK1033" s="145"/>
      <c r="EL1033" s="145"/>
      <c r="EM1033" s="145"/>
      <c r="EN1033" s="145"/>
      <c r="EO1033" s="145"/>
      <c r="EP1033" s="145"/>
      <c r="EQ1033" s="145"/>
      <c r="ER1033" s="145"/>
      <c r="ES1033" s="145"/>
      <c r="ET1033" s="145"/>
      <c r="EU1033" s="145"/>
      <c r="EV1033" s="145"/>
      <c r="EW1033" s="145"/>
      <c r="EX1033" s="145"/>
      <c r="EY1033" s="145"/>
      <c r="EZ1033" s="145"/>
      <c r="FA1033" s="145"/>
      <c r="FB1033" s="145"/>
      <c r="FC1033" s="145"/>
      <c r="FD1033" s="145"/>
      <c r="FE1033" s="145"/>
      <c r="FF1033" s="145"/>
      <c r="FG1033" s="145"/>
      <c r="FH1033" s="145"/>
      <c r="FI1033" s="145"/>
      <c r="FJ1033" s="145"/>
      <c r="FK1033" s="145"/>
      <c r="FL1033" s="145"/>
      <c r="FM1033" s="145"/>
      <c r="FN1033" s="145"/>
      <c r="FO1033" s="145"/>
      <c r="FP1033" s="145"/>
      <c r="FQ1033" s="145"/>
      <c r="FR1033" s="145"/>
      <c r="FS1033" s="145"/>
      <c r="FT1033" s="145"/>
      <c r="FU1033" s="145"/>
      <c r="FV1033" s="145"/>
      <c r="FW1033" s="145"/>
      <c r="FX1033" s="145"/>
      <c r="FY1033" s="145"/>
      <c r="FZ1033" s="145"/>
      <c r="GA1033" s="145"/>
      <c r="GB1033" s="145"/>
      <c r="GC1033" s="145"/>
      <c r="GD1033" s="145"/>
      <c r="GE1033" s="145"/>
      <c r="GF1033" s="145"/>
      <c r="GG1033" s="145"/>
      <c r="GH1033" s="145"/>
      <c r="GI1033" s="145"/>
      <c r="GJ1033" s="145"/>
      <c r="GK1033" s="145"/>
      <c r="GL1033" s="145"/>
      <c r="GM1033" s="145"/>
      <c r="GN1033" s="145"/>
      <c r="GO1033" s="145"/>
      <c r="GP1033" s="145"/>
      <c r="GQ1033" s="145"/>
      <c r="GR1033" s="145"/>
      <c r="GS1033" s="145"/>
      <c r="GT1033" s="145"/>
      <c r="GU1033" s="145"/>
      <c r="GV1033" s="145"/>
      <c r="GW1033" s="145"/>
      <c r="GX1033" s="145"/>
      <c r="GY1033" s="145"/>
      <c r="GZ1033" s="145"/>
      <c r="HA1033" s="145"/>
      <c r="HB1033" s="145"/>
      <c r="HC1033" s="145"/>
      <c r="HD1033" s="145"/>
      <c r="HE1033" s="145"/>
      <c r="HF1033" s="145"/>
      <c r="HG1033" s="145"/>
      <c r="HH1033" s="145"/>
      <c r="HI1033" s="145"/>
      <c r="HJ1033" s="145"/>
      <c r="HK1033" s="145"/>
      <c r="HL1033" s="145"/>
      <c r="HM1033" s="145"/>
      <c r="HN1033" s="145"/>
      <c r="HO1033" s="145"/>
      <c r="HP1033" s="145"/>
      <c r="HQ1033" s="145"/>
      <c r="HR1033" s="145"/>
      <c r="HS1033" s="145"/>
      <c r="HT1033" s="145"/>
      <c r="HU1033" s="145"/>
      <c r="HV1033" s="145"/>
      <c r="HW1033" s="145"/>
      <c r="HX1033" s="145"/>
      <c r="HY1033" s="145"/>
      <c r="HZ1033" s="145"/>
      <c r="IA1033" s="145"/>
      <c r="IB1033" s="145"/>
      <c r="IC1033" s="145"/>
      <c r="ID1033" s="145"/>
      <c r="IE1033" s="145"/>
      <c r="IF1033" s="145"/>
      <c r="IG1033" s="145"/>
      <c r="IH1033" s="145"/>
      <c r="II1033" s="145"/>
      <c r="IJ1033" s="145"/>
      <c r="IK1033" s="145"/>
      <c r="IL1033" s="145"/>
      <c r="IM1033" s="145"/>
      <c r="IN1033" s="145"/>
      <c r="IO1033" s="145"/>
      <c r="IP1033" s="145"/>
      <c r="IQ1033" s="145"/>
      <c r="IR1033" s="145"/>
      <c r="IS1033" s="145"/>
      <c r="IT1033" s="145"/>
      <c r="IU1033" s="145"/>
      <c r="IV1033" s="145"/>
      <c r="IW1033" s="145"/>
      <c r="IX1033" s="145"/>
      <c r="IY1033" s="145"/>
      <c r="IZ1033" s="145"/>
      <c r="JA1033" s="145"/>
      <c r="JB1033" s="145"/>
      <c r="JC1033" s="145"/>
      <c r="JD1033" s="145"/>
      <c r="JE1033" s="145"/>
      <c r="JF1033" s="145"/>
      <c r="JG1033" s="145"/>
      <c r="JH1033" s="145"/>
      <c r="JI1033" s="145"/>
      <c r="JJ1033" s="145"/>
      <c r="JK1033" s="145"/>
      <c r="JL1033" s="145"/>
      <c r="JM1033" s="145"/>
      <c r="JN1033" s="145"/>
      <c r="JO1033" s="145"/>
      <c r="JP1033" s="145"/>
      <c r="JQ1033" s="145"/>
      <c r="JR1033" s="145"/>
      <c r="JS1033" s="145"/>
      <c r="JT1033" s="145"/>
      <c r="JU1033" s="145"/>
      <c r="JV1033" s="145"/>
      <c r="JW1033" s="145"/>
      <c r="JX1033" s="145"/>
      <c r="JY1033" s="145"/>
      <c r="JZ1033" s="145"/>
      <c r="KA1033" s="145"/>
      <c r="KB1033" s="145"/>
      <c r="KC1033" s="145"/>
      <c r="KD1033" s="145"/>
      <c r="KE1033" s="145"/>
      <c r="KF1033" s="145"/>
      <c r="KG1033" s="145"/>
      <c r="KH1033" s="145"/>
      <c r="KI1033" s="145"/>
      <c r="KJ1033" s="145"/>
      <c r="KK1033" s="145"/>
      <c r="KL1033" s="145"/>
      <c r="KM1033" s="145"/>
      <c r="KN1033" s="145"/>
      <c r="KO1033" s="145"/>
      <c r="KP1033" s="145"/>
      <c r="KQ1033" s="145"/>
      <c r="KR1033" s="145"/>
      <c r="KS1033" s="145"/>
      <c r="KT1033" s="145"/>
      <c r="KU1033" s="145"/>
      <c r="KV1033" s="145"/>
      <c r="KW1033" s="145"/>
      <c r="KX1033" s="145"/>
      <c r="KY1033" s="145"/>
      <c r="KZ1033" s="145"/>
      <c r="LA1033" s="145"/>
      <c r="LB1033" s="145"/>
      <c r="LC1033" s="145"/>
      <c r="LD1033" s="145"/>
      <c r="LE1033" s="145"/>
      <c r="LF1033" s="145"/>
      <c r="LG1033" s="145"/>
      <c r="LH1033" s="145"/>
      <c r="LI1033" s="145"/>
      <c r="LJ1033" s="145"/>
      <c r="LK1033" s="145"/>
      <c r="LL1033" s="145"/>
      <c r="LM1033" s="145"/>
      <c r="LN1033" s="145"/>
      <c r="LO1033" s="145"/>
      <c r="LP1033" s="145"/>
      <c r="LQ1033" s="145"/>
      <c r="LR1033" s="145"/>
      <c r="LS1033" s="145"/>
      <c r="LT1033" s="145"/>
      <c r="LU1033" s="145"/>
      <c r="LV1033" s="145"/>
      <c r="LW1033" s="145"/>
      <c r="LX1033" s="145"/>
      <c r="LY1033" s="145"/>
      <c r="LZ1033" s="145"/>
      <c r="MA1033" s="145"/>
      <c r="MB1033" s="145"/>
      <c r="MC1033" s="145"/>
      <c r="MD1033" s="145"/>
      <c r="ME1033" s="145"/>
      <c r="MF1033" s="145"/>
      <c r="MG1033" s="145"/>
      <c r="MH1033" s="145"/>
      <c r="MI1033" s="145"/>
      <c r="MJ1033" s="145"/>
      <c r="MK1033" s="145"/>
      <c r="ML1033" s="145"/>
      <c r="MM1033" s="145"/>
      <c r="MN1033" s="145"/>
      <c r="MO1033" s="145"/>
      <c r="MP1033" s="145"/>
      <c r="MQ1033" s="145"/>
      <c r="MR1033" s="145"/>
      <c r="MS1033" s="145"/>
      <c r="MT1033" s="145"/>
      <c r="MU1033" s="145"/>
      <c r="MV1033" s="145"/>
      <c r="MW1033" s="145"/>
      <c r="MX1033" s="145"/>
      <c r="MY1033" s="145"/>
      <c r="MZ1033" s="145"/>
      <c r="NA1033" s="145"/>
      <c r="NB1033" s="145"/>
      <c r="NC1033" s="145"/>
      <c r="ND1033" s="145"/>
      <c r="NE1033" s="145"/>
      <c r="NF1033" s="145"/>
      <c r="NG1033" s="145"/>
      <c r="NH1033" s="145"/>
      <c r="NI1033" s="145"/>
      <c r="NJ1033" s="145"/>
      <c r="NK1033" s="145"/>
      <c r="NL1033" s="145"/>
      <c r="NM1033" s="145"/>
      <c r="NN1033" s="145"/>
      <c r="NO1033" s="145"/>
      <c r="NP1033" s="145"/>
      <c r="NQ1033" s="145"/>
      <c r="NR1033" s="145"/>
      <c r="NS1033" s="145"/>
      <c r="NT1033" s="145"/>
      <c r="NU1033" s="145"/>
      <c r="NV1033" s="145"/>
      <c r="NW1033" s="145"/>
      <c r="NX1033" s="145"/>
      <c r="NY1033" s="145"/>
      <c r="NZ1033" s="145"/>
      <c r="OA1033" s="145"/>
      <c r="OB1033" s="145"/>
      <c r="OC1033" s="145"/>
      <c r="OD1033" s="145"/>
      <c r="OE1033" s="145"/>
      <c r="OF1033" s="145"/>
      <c r="OG1033" s="145"/>
      <c r="OH1033" s="145"/>
      <c r="OI1033" s="145"/>
      <c r="OJ1033" s="145"/>
      <c r="OK1033" s="145"/>
      <c r="OL1033" s="145"/>
      <c r="OM1033" s="145"/>
      <c r="ON1033" s="145"/>
      <c r="OO1033" s="145"/>
      <c r="OP1033" s="145"/>
      <c r="OQ1033" s="145"/>
      <c r="OR1033" s="145"/>
      <c r="OS1033" s="145"/>
      <c r="OT1033" s="145"/>
      <c r="OU1033" s="145"/>
      <c r="OV1033" s="145"/>
      <c r="OW1033" s="145"/>
      <c r="OX1033" s="145"/>
      <c r="OY1033" s="145"/>
      <c r="OZ1033" s="145"/>
      <c r="PA1033" s="145"/>
      <c r="PB1033" s="145"/>
      <c r="PC1033" s="145"/>
      <c r="PD1033" s="145"/>
      <c r="PE1033" s="145"/>
      <c r="PF1033" s="145"/>
      <c r="PG1033" s="145"/>
      <c r="PH1033" s="145"/>
      <c r="PI1033" s="145"/>
      <c r="PJ1033" s="145"/>
      <c r="PK1033" s="145"/>
      <c r="PL1033" s="145"/>
      <c r="PM1033" s="145"/>
      <c r="PN1033" s="145"/>
      <c r="PO1033" s="145"/>
      <c r="PP1033" s="145"/>
      <c r="PQ1033" s="145"/>
      <c r="PR1033" s="145"/>
      <c r="PS1033" s="145"/>
      <c r="PT1033" s="145"/>
      <c r="PU1033" s="145"/>
      <c r="PV1033" s="145"/>
      <c r="PW1033" s="145"/>
      <c r="PX1033" s="145"/>
      <c r="PY1033" s="145"/>
      <c r="PZ1033" s="145"/>
      <c r="QA1033" s="145"/>
      <c r="QB1033" s="145"/>
      <c r="QC1033" s="145"/>
      <c r="QD1033" s="145"/>
      <c r="QE1033" s="145"/>
      <c r="QF1033" s="145"/>
      <c r="QG1033" s="145"/>
      <c r="QH1033" s="145"/>
      <c r="QI1033" s="145"/>
      <c r="QJ1033" s="145"/>
      <c r="QK1033" s="145"/>
      <c r="QL1033" s="145"/>
      <c r="QM1033" s="145"/>
      <c r="QN1033" s="145"/>
      <c r="QO1033" s="145"/>
      <c r="QP1033" s="145"/>
      <c r="QQ1033" s="145"/>
      <c r="QR1033" s="145"/>
      <c r="QS1033" s="145"/>
      <c r="QT1033" s="145"/>
      <c r="QU1033" s="145"/>
      <c r="QV1033" s="145"/>
      <c r="QW1033" s="145"/>
      <c r="QX1033" s="145"/>
      <c r="QY1033" s="145"/>
      <c r="QZ1033" s="145"/>
      <c r="RA1033" s="145"/>
      <c r="RB1033" s="145"/>
      <c r="RC1033" s="145"/>
      <c r="RD1033" s="145"/>
      <c r="RE1033" s="145"/>
      <c r="RF1033" s="145"/>
      <c r="RG1033" s="145"/>
      <c r="RH1033" s="145"/>
      <c r="RI1033" s="145"/>
      <c r="RJ1033" s="145"/>
      <c r="RK1033" s="145"/>
      <c r="RL1033" s="145"/>
      <c r="RM1033" s="145"/>
      <c r="RN1033" s="145"/>
      <c r="RO1033" s="145"/>
      <c r="RP1033" s="145"/>
      <c r="RQ1033" s="145"/>
      <c r="RR1033" s="145"/>
      <c r="RS1033" s="145"/>
      <c r="RT1033" s="145"/>
      <c r="RU1033" s="145"/>
      <c r="RV1033" s="145"/>
      <c r="RW1033" s="145"/>
      <c r="RX1033" s="145"/>
      <c r="RY1033" s="145"/>
      <c r="RZ1033" s="145"/>
      <c r="SA1033" s="145"/>
      <c r="SB1033" s="145"/>
      <c r="SC1033" s="145"/>
      <c r="SD1033" s="145"/>
      <c r="SE1033" s="145"/>
      <c r="SF1033" s="145"/>
      <c r="SG1033" s="145"/>
      <c r="SH1033" s="145"/>
      <c r="SI1033" s="145"/>
      <c r="SJ1033" s="145"/>
      <c r="SK1033" s="145"/>
      <c r="SL1033" s="145"/>
      <c r="SM1033" s="145"/>
      <c r="SN1033" s="145"/>
      <c r="SO1033" s="145"/>
      <c r="SP1033" s="145"/>
      <c r="SQ1033" s="145"/>
      <c r="SR1033" s="145"/>
      <c r="SS1033" s="145"/>
      <c r="ST1033" s="145"/>
      <c r="SU1033" s="145"/>
      <c r="SV1033" s="145"/>
      <c r="SW1033" s="145"/>
      <c r="SX1033" s="145"/>
      <c r="SY1033" s="145"/>
      <c r="SZ1033" s="145"/>
      <c r="TA1033" s="145"/>
      <c r="TB1033" s="145"/>
      <c r="TC1033" s="145"/>
      <c r="TD1033" s="145"/>
      <c r="TE1033" s="145"/>
      <c r="TF1033" s="145"/>
      <c r="TG1033" s="145"/>
      <c r="TH1033" s="145"/>
      <c r="TI1033" s="145"/>
      <c r="TJ1033" s="145"/>
      <c r="TK1033" s="145"/>
      <c r="TL1033" s="145"/>
      <c r="TM1033" s="145"/>
      <c r="TN1033" s="145"/>
      <c r="TO1033" s="145"/>
      <c r="TP1033" s="145"/>
      <c r="TQ1033" s="145"/>
      <c r="TR1033" s="145"/>
      <c r="TS1033" s="145"/>
      <c r="TT1033" s="145"/>
      <c r="TU1033" s="145"/>
      <c r="TV1033" s="145"/>
      <c r="TW1033" s="145"/>
      <c r="TX1033" s="145"/>
      <c r="TY1033" s="145"/>
      <c r="TZ1033" s="145"/>
      <c r="UA1033" s="145"/>
      <c r="UB1033" s="145"/>
      <c r="UC1033" s="145"/>
      <c r="UD1033" s="145"/>
      <c r="UE1033" s="145"/>
      <c r="UF1033" s="145"/>
      <c r="UG1033" s="145"/>
      <c r="UH1033" s="145"/>
      <c r="UI1033" s="145"/>
      <c r="UJ1033" s="145"/>
      <c r="UK1033" s="145"/>
      <c r="UL1033" s="145"/>
      <c r="UM1033" s="145"/>
      <c r="UN1033" s="145"/>
      <c r="UO1033" s="145"/>
      <c r="UP1033" s="145"/>
      <c r="UQ1033" s="145"/>
      <c r="UR1033" s="145"/>
      <c r="US1033" s="145"/>
      <c r="UT1033" s="145"/>
      <c r="UU1033" s="145"/>
      <c r="UV1033" s="145"/>
      <c r="UW1033" s="145"/>
      <c r="UX1033" s="145"/>
      <c r="UY1033" s="145"/>
      <c r="UZ1033" s="145"/>
      <c r="VA1033" s="145"/>
      <c r="VB1033" s="145"/>
      <c r="VC1033" s="145"/>
      <c r="VD1033" s="145"/>
      <c r="VE1033" s="145"/>
      <c r="VF1033" s="145"/>
      <c r="VG1033" s="145"/>
      <c r="VH1033" s="145"/>
      <c r="VI1033" s="145"/>
      <c r="VJ1033" s="145"/>
      <c r="VK1033" s="145"/>
      <c r="VL1033" s="145"/>
      <c r="VM1033" s="145"/>
      <c r="VN1033" s="145"/>
      <c r="VO1033" s="145"/>
      <c r="VP1033" s="145"/>
      <c r="VQ1033" s="145"/>
      <c r="VR1033" s="145"/>
      <c r="VS1033" s="145"/>
      <c r="VT1033" s="145"/>
      <c r="VU1033" s="145"/>
      <c r="VV1033" s="145"/>
      <c r="VW1033" s="145"/>
      <c r="VX1033" s="145"/>
      <c r="VY1033" s="145"/>
      <c r="VZ1033" s="145"/>
      <c r="WA1033" s="145"/>
      <c r="WB1033" s="145"/>
      <c r="WC1033" s="145"/>
      <c r="WD1033" s="145"/>
      <c r="WE1033" s="145"/>
      <c r="WF1033" s="145"/>
      <c r="WG1033" s="145"/>
      <c r="WH1033" s="145"/>
      <c r="WI1033" s="145"/>
      <c r="WJ1033" s="145"/>
      <c r="WK1033" s="145"/>
      <c r="WL1033" s="145"/>
      <c r="WM1033" s="145"/>
      <c r="WN1033" s="145"/>
      <c r="WO1033" s="145"/>
      <c r="WP1033" s="145"/>
      <c r="WQ1033" s="145"/>
      <c r="WR1033" s="145"/>
      <c r="WS1033" s="145"/>
      <c r="WT1033" s="145"/>
      <c r="WU1033" s="145"/>
      <c r="WV1033" s="145"/>
      <c r="WW1033" s="145"/>
      <c r="WX1033" s="145"/>
      <c r="WY1033" s="145"/>
      <c r="WZ1033" s="145"/>
      <c r="XA1033" s="145"/>
      <c r="XB1033" s="145"/>
      <c r="XC1033" s="145"/>
      <c r="XD1033" s="145"/>
      <c r="XE1033" s="145"/>
      <c r="XF1033" s="145"/>
      <c r="XG1033" s="145"/>
      <c r="XH1033" s="145"/>
      <c r="XI1033" s="145"/>
      <c r="XJ1033" s="145"/>
      <c r="XK1033" s="145"/>
      <c r="XL1033" s="145"/>
      <c r="XM1033" s="145"/>
      <c r="XN1033" s="145"/>
      <c r="XO1033" s="145"/>
      <c r="XP1033" s="145"/>
      <c r="XQ1033" s="145"/>
      <c r="XR1033" s="145"/>
      <c r="XS1033" s="145"/>
      <c r="XT1033" s="145"/>
      <c r="XU1033" s="145"/>
      <c r="XV1033" s="145"/>
      <c r="XW1033" s="145"/>
      <c r="XX1033" s="145"/>
      <c r="XY1033" s="145"/>
      <c r="XZ1033" s="145"/>
      <c r="YA1033" s="145"/>
      <c r="YB1033" s="145"/>
      <c r="YC1033" s="145"/>
      <c r="YD1033" s="145"/>
      <c r="YE1033" s="145"/>
      <c r="YF1033" s="145"/>
      <c r="YG1033" s="145"/>
      <c r="YH1033" s="145"/>
      <c r="YI1033" s="145"/>
      <c r="YJ1033" s="145"/>
      <c r="YK1033" s="145"/>
      <c r="YL1033" s="145"/>
      <c r="YM1033" s="145"/>
      <c r="YN1033" s="145"/>
      <c r="YO1033" s="145"/>
      <c r="YP1033" s="145"/>
      <c r="YQ1033" s="145"/>
      <c r="YR1033" s="145"/>
      <c r="YS1033" s="145"/>
      <c r="YT1033" s="145"/>
      <c r="YU1033" s="145"/>
      <c r="YV1033" s="145"/>
      <c r="YW1033" s="145"/>
      <c r="YX1033" s="145"/>
      <c r="YY1033" s="145"/>
      <c r="YZ1033" s="145"/>
      <c r="ZA1033" s="145"/>
      <c r="ZB1033" s="145"/>
      <c r="ZC1033" s="145"/>
      <c r="ZD1033" s="145"/>
      <c r="ZE1033" s="145"/>
      <c r="ZF1033" s="145"/>
      <c r="ZG1033" s="145"/>
      <c r="ZH1033" s="145"/>
      <c r="ZI1033" s="145"/>
      <c r="ZJ1033" s="145"/>
      <c r="ZK1033" s="145"/>
      <c r="ZL1033" s="145"/>
      <c r="ZM1033" s="145"/>
      <c r="ZN1033" s="145"/>
      <c r="ZO1033" s="145"/>
      <c r="ZP1033" s="145"/>
      <c r="ZQ1033" s="145"/>
      <c r="ZR1033" s="145"/>
      <c r="ZS1033" s="145"/>
      <c r="ZT1033" s="145"/>
      <c r="ZU1033" s="145"/>
      <c r="ZV1033" s="145"/>
      <c r="ZW1033" s="145"/>
      <c r="ZX1033" s="145"/>
      <c r="ZY1033" s="145"/>
      <c r="ZZ1033" s="145"/>
      <c r="AAA1033" s="145"/>
      <c r="AAB1033" s="145"/>
      <c r="AAC1033" s="145"/>
      <c r="AAD1033" s="145"/>
      <c r="AAE1033" s="145"/>
      <c r="AAF1033" s="145"/>
      <c r="AAG1033" s="145"/>
      <c r="AAH1033" s="145"/>
      <c r="AAI1033" s="145"/>
      <c r="AAJ1033" s="145"/>
      <c r="AAK1033" s="145"/>
      <c r="AAL1033" s="145"/>
      <c r="AAM1033" s="145"/>
      <c r="AAN1033" s="145"/>
      <c r="AAO1033" s="145"/>
      <c r="AAP1033" s="145"/>
      <c r="AAQ1033" s="145"/>
      <c r="AAR1033" s="145"/>
      <c r="AAS1033" s="145"/>
      <c r="AAT1033" s="145"/>
      <c r="AAU1033" s="145"/>
      <c r="AAV1033" s="145"/>
      <c r="AAW1033" s="145"/>
      <c r="AAX1033" s="145"/>
      <c r="AAY1033" s="145"/>
      <c r="AAZ1033" s="145"/>
      <c r="ABA1033" s="145"/>
      <c r="ABB1033" s="145"/>
      <c r="ABC1033" s="145"/>
      <c r="ABD1033" s="145"/>
      <c r="ABE1033" s="145"/>
      <c r="ABF1033" s="145"/>
      <c r="ABG1033" s="145"/>
      <c r="ABH1033" s="145"/>
      <c r="ABI1033" s="145"/>
      <c r="ABJ1033" s="145"/>
      <c r="ABK1033" s="145"/>
      <c r="ABL1033" s="145"/>
      <c r="ABM1033" s="145"/>
      <c r="ABN1033" s="145"/>
      <c r="ABO1033" s="145"/>
      <c r="ABP1033" s="145"/>
      <c r="ABQ1033" s="145"/>
      <c r="ABR1033" s="145"/>
      <c r="ABS1033" s="145"/>
      <c r="ABT1033" s="145"/>
      <c r="ABU1033" s="145"/>
      <c r="ABV1033" s="145"/>
      <c r="ABW1033" s="145"/>
      <c r="ABX1033" s="145"/>
      <c r="ABY1033" s="145"/>
      <c r="ABZ1033" s="145"/>
      <c r="ACA1033" s="145"/>
      <c r="ACB1033" s="145"/>
      <c r="ACC1033" s="145"/>
      <c r="ACD1033" s="145"/>
      <c r="ACE1033" s="145"/>
      <c r="ACF1033" s="145"/>
      <c r="ACG1033" s="145"/>
      <c r="ACH1033" s="145"/>
      <c r="ACI1033" s="145"/>
      <c r="ACJ1033" s="145"/>
      <c r="ACK1033" s="145"/>
      <c r="ACL1033" s="145"/>
      <c r="ACM1033" s="145"/>
      <c r="ACN1033" s="145"/>
      <c r="ACO1033" s="145"/>
      <c r="ACP1033" s="145"/>
      <c r="ACQ1033" s="145"/>
      <c r="ACR1033" s="145"/>
      <c r="ACS1033" s="145"/>
      <c r="ACT1033" s="145"/>
      <c r="ACU1033" s="145"/>
      <c r="ACV1033" s="145"/>
      <c r="ACW1033" s="145"/>
      <c r="ACX1033" s="145"/>
      <c r="ACY1033" s="145"/>
      <c r="ACZ1033" s="145"/>
      <c r="ADA1033" s="145"/>
      <c r="ADB1033" s="145"/>
      <c r="ADC1033" s="145"/>
      <c r="ADD1033" s="145"/>
      <c r="ADE1033" s="145"/>
      <c r="ADF1033" s="145"/>
      <c r="ADG1033" s="145"/>
      <c r="ADH1033" s="145"/>
      <c r="ADI1033" s="145"/>
      <c r="ADJ1033" s="145"/>
      <c r="ADK1033" s="145"/>
      <c r="ADL1033" s="145"/>
      <c r="ADM1033" s="145"/>
      <c r="ADN1033" s="145"/>
      <c r="ADO1033" s="145"/>
      <c r="ADP1033" s="145"/>
      <c r="ADQ1033" s="145"/>
      <c r="ADR1033" s="145"/>
      <c r="ADS1033" s="145"/>
      <c r="ADT1033" s="145"/>
      <c r="ADU1033" s="145"/>
      <c r="ADV1033" s="145"/>
      <c r="ADW1033" s="145"/>
      <c r="ADX1033" s="145"/>
      <c r="ADY1033" s="145"/>
      <c r="ADZ1033" s="145"/>
      <c r="AEA1033" s="145"/>
      <c r="AEB1033" s="145"/>
      <c r="AEC1033" s="145"/>
      <c r="AED1033" s="145"/>
      <c r="AEE1033" s="145"/>
      <c r="AEF1033" s="145"/>
      <c r="AEG1033" s="145"/>
      <c r="AEH1033" s="145"/>
      <c r="AEI1033" s="145"/>
      <c r="AEJ1033" s="145"/>
      <c r="AEK1033" s="145"/>
      <c r="AEL1033" s="145"/>
      <c r="AEM1033" s="145"/>
      <c r="AEN1033" s="145"/>
      <c r="AEO1033" s="145"/>
      <c r="AEP1033" s="145"/>
      <c r="AEQ1033" s="145"/>
      <c r="AER1033" s="145"/>
      <c r="AES1033" s="145"/>
      <c r="AET1033" s="145"/>
      <c r="AEU1033" s="145"/>
      <c r="AEV1033" s="145"/>
      <c r="AEW1033" s="145"/>
      <c r="AEX1033" s="145"/>
      <c r="AEY1033" s="145"/>
      <c r="AEZ1033" s="145"/>
      <c r="AFA1033" s="145"/>
      <c r="AFB1033" s="145"/>
      <c r="AFC1033" s="145"/>
      <c r="AFD1033" s="145"/>
      <c r="AFE1033" s="145"/>
      <c r="AFF1033" s="145"/>
      <c r="AFG1033" s="145"/>
      <c r="AFH1033" s="145"/>
      <c r="AFI1033" s="145"/>
      <c r="AFJ1033" s="145"/>
      <c r="AFK1033" s="145"/>
      <c r="AFL1033" s="145"/>
      <c r="AFM1033" s="145"/>
      <c r="AFN1033" s="145"/>
      <c r="AFO1033" s="145"/>
      <c r="AFP1033" s="145"/>
      <c r="AFQ1033" s="145"/>
      <c r="AFR1033" s="145"/>
      <c r="AFS1033" s="145"/>
      <c r="AFT1033" s="145"/>
      <c r="AFU1033" s="145"/>
      <c r="AFV1033" s="145"/>
      <c r="AFW1033" s="145"/>
      <c r="AFX1033" s="145"/>
      <c r="AFY1033" s="145"/>
      <c r="AFZ1033" s="145"/>
      <c r="AGA1033" s="145"/>
      <c r="AGB1033" s="145"/>
      <c r="AGC1033" s="145"/>
      <c r="AGD1033" s="145"/>
      <c r="AGE1033" s="145"/>
      <c r="AGF1033" s="145"/>
      <c r="AGG1033" s="145"/>
      <c r="AGH1033" s="145"/>
      <c r="AGI1033" s="145"/>
      <c r="AGJ1033" s="145"/>
      <c r="AGK1033" s="145"/>
      <c r="AGL1033" s="145"/>
      <c r="AGM1033" s="145"/>
      <c r="AGN1033" s="145"/>
      <c r="AGO1033" s="145"/>
      <c r="AGP1033" s="145"/>
      <c r="AGQ1033" s="145"/>
      <c r="AGR1033" s="145"/>
      <c r="AGS1033" s="145"/>
      <c r="AGT1033" s="145"/>
      <c r="AGU1033" s="145"/>
      <c r="AGV1033" s="145"/>
      <c r="AGW1033" s="145"/>
      <c r="AGX1033" s="145"/>
      <c r="AGY1033" s="145"/>
      <c r="AGZ1033" s="145"/>
      <c r="AHA1033" s="145"/>
      <c r="AHB1033" s="145"/>
      <c r="AHC1033" s="145"/>
      <c r="AHD1033" s="145"/>
      <c r="AHE1033" s="145"/>
      <c r="AHF1033" s="145"/>
      <c r="AHG1033" s="145"/>
      <c r="AHH1033" s="145"/>
      <c r="AHI1033" s="145"/>
      <c r="AHJ1033" s="145"/>
      <c r="AHK1033" s="145"/>
      <c r="AHL1033" s="145"/>
      <c r="AHM1033" s="145"/>
      <c r="AHN1033" s="145"/>
      <c r="AHO1033" s="145"/>
      <c r="AHP1033" s="145"/>
      <c r="AHQ1033" s="145"/>
      <c r="AHR1033" s="145"/>
      <c r="AHS1033" s="145"/>
      <c r="AHT1033" s="145"/>
      <c r="AHU1033" s="145"/>
      <c r="AHV1033" s="145"/>
      <c r="AHW1033" s="145"/>
      <c r="AHX1033" s="145"/>
      <c r="AHY1033" s="145"/>
      <c r="AHZ1033" s="145"/>
      <c r="AIA1033" s="145"/>
      <c r="AIB1033" s="145"/>
      <c r="AIC1033" s="145"/>
      <c r="AID1033" s="145"/>
      <c r="AIE1033" s="145"/>
      <c r="AIF1033" s="145"/>
      <c r="AIG1033" s="145"/>
      <c r="AIH1033" s="145"/>
      <c r="AII1033" s="145"/>
      <c r="AIJ1033" s="145"/>
      <c r="AIK1033" s="145"/>
      <c r="AIL1033" s="145"/>
      <c r="AIM1033" s="145"/>
      <c r="AIN1033" s="145"/>
      <c r="AIO1033" s="145"/>
      <c r="AIP1033" s="145"/>
      <c r="AIQ1033" s="145"/>
      <c r="AIR1033" s="145"/>
      <c r="AIS1033" s="145"/>
      <c r="AIT1033" s="145"/>
      <c r="AIU1033" s="145"/>
      <c r="AIV1033" s="145"/>
      <c r="AIW1033" s="145"/>
      <c r="AIX1033" s="145"/>
      <c r="AIY1033" s="145"/>
      <c r="AIZ1033" s="145"/>
      <c r="AJA1033" s="145"/>
      <c r="AJB1033" s="145"/>
      <c r="AJC1033" s="145"/>
      <c r="AJD1033" s="145"/>
      <c r="AJE1033" s="145"/>
      <c r="AJF1033" s="145"/>
      <c r="AJG1033" s="145"/>
      <c r="AJH1033" s="145"/>
      <c r="AJI1033" s="145"/>
      <c r="AJJ1033" s="145"/>
      <c r="AJK1033" s="145"/>
      <c r="AJL1033" s="145"/>
      <c r="AJM1033" s="145"/>
      <c r="AJN1033" s="145"/>
      <c r="AJO1033" s="145"/>
      <c r="AJP1033" s="145"/>
      <c r="AJQ1033" s="145"/>
      <c r="AJR1033" s="145"/>
      <c r="AJS1033" s="145"/>
      <c r="AJT1033" s="145"/>
      <c r="AJU1033" s="145"/>
      <c r="AJV1033" s="145"/>
      <c r="AJW1033" s="145"/>
      <c r="AJX1033" s="145"/>
      <c r="AJY1033" s="145"/>
      <c r="AJZ1033" s="145"/>
      <c r="AKA1033" s="145"/>
      <c r="AKB1033" s="145"/>
      <c r="AKC1033" s="145"/>
      <c r="AKD1033" s="145"/>
      <c r="AKE1033" s="145"/>
      <c r="AKF1033" s="145"/>
      <c r="AKG1033" s="145"/>
      <c r="AKH1033" s="145"/>
      <c r="AKI1033" s="145"/>
      <c r="AKJ1033" s="145"/>
      <c r="AKK1033" s="145"/>
      <c r="AKL1033" s="145"/>
      <c r="AKM1033" s="145"/>
      <c r="AKN1033" s="145"/>
      <c r="AKO1033" s="145"/>
      <c r="AKP1033" s="145"/>
      <c r="AKQ1033" s="145"/>
      <c r="AKR1033" s="145"/>
      <c r="AKS1033" s="145"/>
      <c r="AKT1033" s="145"/>
      <c r="AKU1033" s="145"/>
      <c r="AKV1033" s="145"/>
      <c r="AKW1033" s="145"/>
      <c r="AKX1033" s="145"/>
      <c r="AKY1033" s="145"/>
      <c r="AKZ1033" s="145"/>
      <c r="ALA1033" s="145"/>
      <c r="ALB1033" s="145"/>
      <c r="ALC1033" s="145"/>
      <c r="ALD1033" s="145"/>
      <c r="ALE1033" s="145"/>
      <c r="ALF1033" s="145"/>
      <c r="ALG1033" s="145"/>
      <c r="ALH1033" s="145"/>
      <c r="ALI1033" s="145"/>
      <c r="ALJ1033" s="145"/>
      <c r="ALK1033" s="145"/>
      <c r="ALL1033" s="145"/>
      <c r="ALM1033" s="145"/>
      <c r="ALN1033" s="145"/>
      <c r="ALO1033" s="145"/>
      <c r="ALP1033" s="145"/>
      <c r="ALQ1033" s="145"/>
      <c r="ALR1033" s="145"/>
      <c r="ALS1033" s="145"/>
      <c r="ALT1033" s="145"/>
      <c r="ALU1033" s="145"/>
      <c r="ALV1033" s="145"/>
      <c r="ALW1033" s="145"/>
      <c r="ALX1033" s="145"/>
      <c r="ALY1033" s="145"/>
      <c r="ALZ1033" s="145"/>
      <c r="AMA1033" s="145"/>
      <c r="AMB1033" s="145"/>
      <c r="AMC1033" s="145"/>
      <c r="AMD1033" s="145"/>
      <c r="AME1033" s="145"/>
      <c r="AMF1033" s="145"/>
      <c r="AMG1033" s="145"/>
      <c r="AMH1033" s="145"/>
      <c r="AMI1033" s="145"/>
      <c r="AMJ1033" s="145"/>
    </row>
    <row r="1034" spans="1:1024" s="249" customFormat="1" ht="39">
      <c r="A1034" s="340" t="s">
        <v>2260</v>
      </c>
      <c r="B1034" s="352" t="s">
        <v>549</v>
      </c>
      <c r="C1034" s="341"/>
      <c r="D1034" s="340"/>
      <c r="E1034" s="340" t="s">
        <v>2164</v>
      </c>
      <c r="F1034" s="353" t="s">
        <v>2256</v>
      </c>
      <c r="G1034" s="349" t="s">
        <v>2092</v>
      </c>
      <c r="H1034" s="343"/>
      <c r="I1034" s="344" t="s">
        <v>2140</v>
      </c>
      <c r="J1034" s="345"/>
      <c r="K1034" s="345"/>
      <c r="L1034" s="346"/>
      <c r="M1034" s="346"/>
      <c r="N1034" s="346"/>
      <c r="O1034" s="346"/>
      <c r="P1034" s="346"/>
      <c r="Q1034" s="346"/>
      <c r="R1034" s="347"/>
      <c r="S1034" s="348"/>
      <c r="T1034" s="348"/>
      <c r="U1034" s="145"/>
      <c r="V1034" s="145"/>
      <c r="W1034" s="145"/>
      <c r="X1034" s="145"/>
      <c r="Y1034" s="145"/>
      <c r="Z1034" s="145"/>
      <c r="AA1034" s="145"/>
      <c r="AB1034" s="145"/>
      <c r="AC1034" s="145"/>
      <c r="AD1034" s="145"/>
      <c r="AE1034" s="145"/>
      <c r="AF1034" s="145"/>
      <c r="AG1034" s="145"/>
      <c r="AH1034" s="145"/>
      <c r="AI1034" s="145"/>
      <c r="AJ1034" s="145"/>
      <c r="AK1034" s="145"/>
      <c r="AL1034" s="145"/>
      <c r="AM1034" s="145"/>
      <c r="AN1034" s="145"/>
      <c r="AO1034" s="145"/>
      <c r="AP1034" s="145"/>
      <c r="AQ1034" s="145"/>
      <c r="AR1034" s="145"/>
      <c r="AS1034" s="145"/>
      <c r="AT1034" s="145"/>
      <c r="AU1034" s="145"/>
      <c r="AV1034" s="145"/>
      <c r="AW1034" s="145"/>
      <c r="AX1034" s="145"/>
      <c r="AY1034" s="145"/>
      <c r="AZ1034" s="145"/>
      <c r="BA1034" s="145"/>
      <c r="BB1034" s="145"/>
      <c r="BC1034" s="145"/>
      <c r="BD1034" s="145"/>
      <c r="BE1034" s="145"/>
      <c r="BF1034" s="145"/>
      <c r="BG1034" s="145"/>
      <c r="BH1034" s="145"/>
      <c r="BI1034" s="145"/>
      <c r="BJ1034" s="145"/>
      <c r="BK1034" s="145"/>
      <c r="BL1034" s="145"/>
      <c r="BM1034" s="145"/>
      <c r="BN1034" s="145"/>
      <c r="BO1034" s="145"/>
      <c r="BP1034" s="145"/>
      <c r="BQ1034" s="145"/>
      <c r="BR1034" s="145"/>
      <c r="BS1034" s="145"/>
      <c r="BT1034" s="145"/>
      <c r="BU1034" s="145"/>
      <c r="BV1034" s="145"/>
      <c r="BW1034" s="145"/>
      <c r="BX1034" s="145"/>
      <c r="BY1034" s="145"/>
      <c r="BZ1034" s="145"/>
      <c r="CA1034" s="145"/>
      <c r="CB1034" s="145"/>
      <c r="CC1034" s="145"/>
      <c r="CD1034" s="145"/>
      <c r="CE1034" s="145"/>
      <c r="CF1034" s="145"/>
      <c r="CG1034" s="145"/>
      <c r="CH1034" s="145"/>
      <c r="CI1034" s="145"/>
      <c r="CJ1034" s="145"/>
      <c r="CK1034" s="145"/>
      <c r="CL1034" s="145"/>
      <c r="CM1034" s="145"/>
      <c r="CN1034" s="145"/>
      <c r="CO1034" s="145"/>
      <c r="CP1034" s="145"/>
      <c r="CQ1034" s="145"/>
      <c r="CR1034" s="145"/>
      <c r="CS1034" s="145"/>
      <c r="CT1034" s="145"/>
      <c r="CU1034" s="145"/>
      <c r="CV1034" s="145"/>
      <c r="CW1034" s="145"/>
      <c r="CX1034" s="145"/>
      <c r="CY1034" s="145"/>
      <c r="CZ1034" s="145"/>
      <c r="DA1034" s="145"/>
      <c r="DB1034" s="145"/>
      <c r="DC1034" s="145"/>
      <c r="DD1034" s="145"/>
      <c r="DE1034" s="145"/>
      <c r="DF1034" s="145"/>
      <c r="DG1034" s="145"/>
      <c r="DH1034" s="145"/>
      <c r="DI1034" s="145"/>
      <c r="DJ1034" s="145"/>
      <c r="DK1034" s="145"/>
      <c r="DL1034" s="145"/>
      <c r="DM1034" s="145"/>
      <c r="DN1034" s="145"/>
      <c r="DO1034" s="145"/>
      <c r="DP1034" s="145"/>
      <c r="DQ1034" s="145"/>
      <c r="DR1034" s="145"/>
      <c r="DS1034" s="145"/>
      <c r="DT1034" s="145"/>
      <c r="DU1034" s="145"/>
      <c r="DV1034" s="145"/>
      <c r="DW1034" s="145"/>
      <c r="DX1034" s="145"/>
      <c r="DY1034" s="145"/>
      <c r="DZ1034" s="145"/>
      <c r="EA1034" s="145"/>
      <c r="EB1034" s="145"/>
      <c r="EC1034" s="145"/>
      <c r="ED1034" s="145"/>
      <c r="EE1034" s="145"/>
      <c r="EF1034" s="145"/>
      <c r="EG1034" s="145"/>
      <c r="EH1034" s="145"/>
      <c r="EI1034" s="145"/>
      <c r="EJ1034" s="145"/>
      <c r="EK1034" s="145"/>
      <c r="EL1034" s="145"/>
      <c r="EM1034" s="145"/>
      <c r="EN1034" s="145"/>
      <c r="EO1034" s="145"/>
      <c r="EP1034" s="145"/>
      <c r="EQ1034" s="145"/>
      <c r="ER1034" s="145"/>
      <c r="ES1034" s="145"/>
      <c r="ET1034" s="145"/>
      <c r="EU1034" s="145"/>
      <c r="EV1034" s="145"/>
      <c r="EW1034" s="145"/>
      <c r="EX1034" s="145"/>
      <c r="EY1034" s="145"/>
      <c r="EZ1034" s="145"/>
      <c r="FA1034" s="145"/>
      <c r="FB1034" s="145"/>
      <c r="FC1034" s="145"/>
      <c r="FD1034" s="145"/>
      <c r="FE1034" s="145"/>
      <c r="FF1034" s="145"/>
      <c r="FG1034" s="145"/>
      <c r="FH1034" s="145"/>
      <c r="FI1034" s="145"/>
      <c r="FJ1034" s="145"/>
      <c r="FK1034" s="145"/>
      <c r="FL1034" s="145"/>
      <c r="FM1034" s="145"/>
      <c r="FN1034" s="145"/>
      <c r="FO1034" s="145"/>
      <c r="FP1034" s="145"/>
      <c r="FQ1034" s="145"/>
      <c r="FR1034" s="145"/>
      <c r="FS1034" s="145"/>
      <c r="FT1034" s="145"/>
      <c r="FU1034" s="145"/>
      <c r="FV1034" s="145"/>
      <c r="FW1034" s="145"/>
      <c r="FX1034" s="145"/>
      <c r="FY1034" s="145"/>
      <c r="FZ1034" s="145"/>
      <c r="GA1034" s="145"/>
      <c r="GB1034" s="145"/>
      <c r="GC1034" s="145"/>
      <c r="GD1034" s="145"/>
      <c r="GE1034" s="145"/>
      <c r="GF1034" s="145"/>
      <c r="GG1034" s="145"/>
      <c r="GH1034" s="145"/>
      <c r="GI1034" s="145"/>
      <c r="GJ1034" s="145"/>
      <c r="GK1034" s="145"/>
      <c r="GL1034" s="145"/>
      <c r="GM1034" s="145"/>
      <c r="GN1034" s="145"/>
      <c r="GO1034" s="145"/>
      <c r="GP1034" s="145"/>
      <c r="GQ1034" s="145"/>
      <c r="GR1034" s="145"/>
      <c r="GS1034" s="145"/>
      <c r="GT1034" s="145"/>
      <c r="GU1034" s="145"/>
      <c r="GV1034" s="145"/>
      <c r="GW1034" s="145"/>
      <c r="GX1034" s="145"/>
      <c r="GY1034" s="145"/>
      <c r="GZ1034" s="145"/>
      <c r="HA1034" s="145"/>
      <c r="HB1034" s="145"/>
      <c r="HC1034" s="145"/>
      <c r="HD1034" s="145"/>
      <c r="HE1034" s="145"/>
      <c r="HF1034" s="145"/>
      <c r="HG1034" s="145"/>
      <c r="HH1034" s="145"/>
      <c r="HI1034" s="145"/>
      <c r="HJ1034" s="145"/>
      <c r="HK1034" s="145"/>
      <c r="HL1034" s="145"/>
      <c r="HM1034" s="145"/>
      <c r="HN1034" s="145"/>
      <c r="HO1034" s="145"/>
      <c r="HP1034" s="145"/>
      <c r="HQ1034" s="145"/>
      <c r="HR1034" s="145"/>
      <c r="HS1034" s="145"/>
      <c r="HT1034" s="145"/>
      <c r="HU1034" s="145"/>
      <c r="HV1034" s="145"/>
      <c r="HW1034" s="145"/>
      <c r="HX1034" s="145"/>
      <c r="HY1034" s="145"/>
      <c r="HZ1034" s="145"/>
      <c r="IA1034" s="145"/>
      <c r="IB1034" s="145"/>
      <c r="IC1034" s="145"/>
      <c r="ID1034" s="145"/>
      <c r="IE1034" s="145"/>
      <c r="IF1034" s="145"/>
      <c r="IG1034" s="145"/>
      <c r="IH1034" s="145"/>
      <c r="II1034" s="145"/>
      <c r="IJ1034" s="145"/>
      <c r="IK1034" s="145"/>
      <c r="IL1034" s="145"/>
      <c r="IM1034" s="145"/>
      <c r="IN1034" s="145"/>
      <c r="IO1034" s="145"/>
      <c r="IP1034" s="145"/>
      <c r="IQ1034" s="145"/>
      <c r="IR1034" s="145"/>
      <c r="IS1034" s="145"/>
      <c r="IT1034" s="145"/>
      <c r="IU1034" s="145"/>
      <c r="IV1034" s="145"/>
      <c r="IW1034" s="145"/>
      <c r="IX1034" s="145"/>
      <c r="IY1034" s="145"/>
      <c r="IZ1034" s="145"/>
      <c r="JA1034" s="145"/>
      <c r="JB1034" s="145"/>
      <c r="JC1034" s="145"/>
      <c r="JD1034" s="145"/>
      <c r="JE1034" s="145"/>
      <c r="JF1034" s="145"/>
      <c r="JG1034" s="145"/>
      <c r="JH1034" s="145"/>
      <c r="JI1034" s="145"/>
      <c r="JJ1034" s="145"/>
      <c r="JK1034" s="145"/>
      <c r="JL1034" s="145"/>
      <c r="JM1034" s="145"/>
      <c r="JN1034" s="145"/>
      <c r="JO1034" s="145"/>
      <c r="JP1034" s="145"/>
      <c r="JQ1034" s="145"/>
      <c r="JR1034" s="145"/>
      <c r="JS1034" s="145"/>
      <c r="JT1034" s="145"/>
      <c r="JU1034" s="145"/>
      <c r="JV1034" s="145"/>
      <c r="JW1034" s="145"/>
      <c r="JX1034" s="145"/>
      <c r="JY1034" s="145"/>
      <c r="JZ1034" s="145"/>
      <c r="KA1034" s="145"/>
      <c r="KB1034" s="145"/>
      <c r="KC1034" s="145"/>
      <c r="KD1034" s="145"/>
      <c r="KE1034" s="145"/>
      <c r="KF1034" s="145"/>
      <c r="KG1034" s="145"/>
      <c r="KH1034" s="145"/>
      <c r="KI1034" s="145"/>
      <c r="KJ1034" s="145"/>
      <c r="KK1034" s="145"/>
      <c r="KL1034" s="145"/>
      <c r="KM1034" s="145"/>
      <c r="KN1034" s="145"/>
      <c r="KO1034" s="145"/>
      <c r="KP1034" s="145"/>
      <c r="KQ1034" s="145"/>
      <c r="KR1034" s="145"/>
      <c r="KS1034" s="145"/>
      <c r="KT1034" s="145"/>
      <c r="KU1034" s="145"/>
      <c r="KV1034" s="145"/>
      <c r="KW1034" s="145"/>
      <c r="KX1034" s="145"/>
      <c r="KY1034" s="145"/>
      <c r="KZ1034" s="145"/>
      <c r="LA1034" s="145"/>
      <c r="LB1034" s="145"/>
      <c r="LC1034" s="145"/>
      <c r="LD1034" s="145"/>
      <c r="LE1034" s="145"/>
      <c r="LF1034" s="145"/>
      <c r="LG1034" s="145"/>
      <c r="LH1034" s="145"/>
      <c r="LI1034" s="145"/>
      <c r="LJ1034" s="145"/>
      <c r="LK1034" s="145"/>
      <c r="LL1034" s="145"/>
      <c r="LM1034" s="145"/>
      <c r="LN1034" s="145"/>
      <c r="LO1034" s="145"/>
      <c r="LP1034" s="145"/>
      <c r="LQ1034" s="145"/>
      <c r="LR1034" s="145"/>
      <c r="LS1034" s="145"/>
      <c r="LT1034" s="145"/>
      <c r="LU1034" s="145"/>
      <c r="LV1034" s="145"/>
      <c r="LW1034" s="145"/>
      <c r="LX1034" s="145"/>
      <c r="LY1034" s="145"/>
      <c r="LZ1034" s="145"/>
      <c r="MA1034" s="145"/>
      <c r="MB1034" s="145"/>
      <c r="MC1034" s="145"/>
      <c r="MD1034" s="145"/>
      <c r="ME1034" s="145"/>
      <c r="MF1034" s="145"/>
      <c r="MG1034" s="145"/>
      <c r="MH1034" s="145"/>
      <c r="MI1034" s="145"/>
      <c r="MJ1034" s="145"/>
      <c r="MK1034" s="145"/>
      <c r="ML1034" s="145"/>
      <c r="MM1034" s="145"/>
      <c r="MN1034" s="145"/>
      <c r="MO1034" s="145"/>
      <c r="MP1034" s="145"/>
      <c r="MQ1034" s="145"/>
      <c r="MR1034" s="145"/>
      <c r="MS1034" s="145"/>
      <c r="MT1034" s="145"/>
      <c r="MU1034" s="145"/>
      <c r="MV1034" s="145"/>
      <c r="MW1034" s="145"/>
      <c r="MX1034" s="145"/>
      <c r="MY1034" s="145"/>
      <c r="MZ1034" s="145"/>
      <c r="NA1034" s="145"/>
      <c r="NB1034" s="145"/>
      <c r="NC1034" s="145"/>
      <c r="ND1034" s="145"/>
      <c r="NE1034" s="145"/>
      <c r="NF1034" s="145"/>
      <c r="NG1034" s="145"/>
      <c r="NH1034" s="145"/>
      <c r="NI1034" s="145"/>
      <c r="NJ1034" s="145"/>
      <c r="NK1034" s="145"/>
      <c r="NL1034" s="145"/>
      <c r="NM1034" s="145"/>
      <c r="NN1034" s="145"/>
      <c r="NO1034" s="145"/>
      <c r="NP1034" s="145"/>
      <c r="NQ1034" s="145"/>
      <c r="NR1034" s="145"/>
      <c r="NS1034" s="145"/>
      <c r="NT1034" s="145"/>
      <c r="NU1034" s="145"/>
      <c r="NV1034" s="145"/>
      <c r="NW1034" s="145"/>
      <c r="NX1034" s="145"/>
      <c r="NY1034" s="145"/>
      <c r="NZ1034" s="145"/>
      <c r="OA1034" s="145"/>
      <c r="OB1034" s="145"/>
      <c r="OC1034" s="145"/>
      <c r="OD1034" s="145"/>
      <c r="OE1034" s="145"/>
      <c r="OF1034" s="145"/>
      <c r="OG1034" s="145"/>
      <c r="OH1034" s="145"/>
      <c r="OI1034" s="145"/>
      <c r="OJ1034" s="145"/>
      <c r="OK1034" s="145"/>
      <c r="OL1034" s="145"/>
      <c r="OM1034" s="145"/>
      <c r="ON1034" s="145"/>
      <c r="OO1034" s="145"/>
      <c r="OP1034" s="145"/>
      <c r="OQ1034" s="145"/>
      <c r="OR1034" s="145"/>
      <c r="OS1034" s="145"/>
      <c r="OT1034" s="145"/>
      <c r="OU1034" s="145"/>
      <c r="OV1034" s="145"/>
      <c r="OW1034" s="145"/>
      <c r="OX1034" s="145"/>
      <c r="OY1034" s="145"/>
      <c r="OZ1034" s="145"/>
      <c r="PA1034" s="145"/>
      <c r="PB1034" s="145"/>
      <c r="PC1034" s="145"/>
      <c r="PD1034" s="145"/>
      <c r="PE1034" s="145"/>
      <c r="PF1034" s="145"/>
      <c r="PG1034" s="145"/>
      <c r="PH1034" s="145"/>
      <c r="PI1034" s="145"/>
      <c r="PJ1034" s="145"/>
      <c r="PK1034" s="145"/>
      <c r="PL1034" s="145"/>
      <c r="PM1034" s="145"/>
      <c r="PN1034" s="145"/>
      <c r="PO1034" s="145"/>
      <c r="PP1034" s="145"/>
      <c r="PQ1034" s="145"/>
      <c r="PR1034" s="145"/>
      <c r="PS1034" s="145"/>
      <c r="PT1034" s="145"/>
      <c r="PU1034" s="145"/>
      <c r="PV1034" s="145"/>
      <c r="PW1034" s="145"/>
      <c r="PX1034" s="145"/>
      <c r="PY1034" s="145"/>
      <c r="PZ1034" s="145"/>
      <c r="QA1034" s="145"/>
      <c r="QB1034" s="145"/>
      <c r="QC1034" s="145"/>
      <c r="QD1034" s="145"/>
      <c r="QE1034" s="145"/>
      <c r="QF1034" s="145"/>
      <c r="QG1034" s="145"/>
      <c r="QH1034" s="145"/>
      <c r="QI1034" s="145"/>
      <c r="QJ1034" s="145"/>
      <c r="QK1034" s="145"/>
      <c r="QL1034" s="145"/>
      <c r="QM1034" s="145"/>
      <c r="QN1034" s="145"/>
      <c r="QO1034" s="145"/>
      <c r="QP1034" s="145"/>
      <c r="QQ1034" s="145"/>
      <c r="QR1034" s="145"/>
      <c r="QS1034" s="145"/>
      <c r="QT1034" s="145"/>
      <c r="QU1034" s="145"/>
      <c r="QV1034" s="145"/>
      <c r="QW1034" s="145"/>
      <c r="QX1034" s="145"/>
      <c r="QY1034" s="145"/>
      <c r="QZ1034" s="145"/>
      <c r="RA1034" s="145"/>
      <c r="RB1034" s="145"/>
      <c r="RC1034" s="145"/>
      <c r="RD1034" s="145"/>
      <c r="RE1034" s="145"/>
      <c r="RF1034" s="145"/>
      <c r="RG1034" s="145"/>
      <c r="RH1034" s="145"/>
      <c r="RI1034" s="145"/>
      <c r="RJ1034" s="145"/>
      <c r="RK1034" s="145"/>
      <c r="RL1034" s="145"/>
      <c r="RM1034" s="145"/>
      <c r="RN1034" s="145"/>
      <c r="RO1034" s="145"/>
      <c r="RP1034" s="145"/>
      <c r="RQ1034" s="145"/>
      <c r="RR1034" s="145"/>
      <c r="RS1034" s="145"/>
      <c r="RT1034" s="145"/>
      <c r="RU1034" s="145"/>
      <c r="RV1034" s="145"/>
      <c r="RW1034" s="145"/>
      <c r="RX1034" s="145"/>
      <c r="RY1034" s="145"/>
      <c r="RZ1034" s="145"/>
      <c r="SA1034" s="145"/>
      <c r="SB1034" s="145"/>
      <c r="SC1034" s="145"/>
      <c r="SD1034" s="145"/>
      <c r="SE1034" s="145"/>
      <c r="SF1034" s="145"/>
      <c r="SG1034" s="145"/>
      <c r="SH1034" s="145"/>
      <c r="SI1034" s="145"/>
      <c r="SJ1034" s="145"/>
      <c r="SK1034" s="145"/>
      <c r="SL1034" s="145"/>
      <c r="SM1034" s="145"/>
      <c r="SN1034" s="145"/>
      <c r="SO1034" s="145"/>
      <c r="SP1034" s="145"/>
      <c r="SQ1034" s="145"/>
      <c r="SR1034" s="145"/>
      <c r="SS1034" s="145"/>
      <c r="ST1034" s="145"/>
      <c r="SU1034" s="145"/>
      <c r="SV1034" s="145"/>
      <c r="SW1034" s="145"/>
      <c r="SX1034" s="145"/>
      <c r="SY1034" s="145"/>
      <c r="SZ1034" s="145"/>
      <c r="TA1034" s="145"/>
      <c r="TB1034" s="145"/>
      <c r="TC1034" s="145"/>
      <c r="TD1034" s="145"/>
      <c r="TE1034" s="145"/>
      <c r="TF1034" s="145"/>
      <c r="TG1034" s="145"/>
      <c r="TH1034" s="145"/>
      <c r="TI1034" s="145"/>
      <c r="TJ1034" s="145"/>
      <c r="TK1034" s="145"/>
      <c r="TL1034" s="145"/>
      <c r="TM1034" s="145"/>
      <c r="TN1034" s="145"/>
      <c r="TO1034" s="145"/>
      <c r="TP1034" s="145"/>
      <c r="TQ1034" s="145"/>
      <c r="TR1034" s="145"/>
      <c r="TS1034" s="145"/>
      <c r="TT1034" s="145"/>
      <c r="TU1034" s="145"/>
      <c r="TV1034" s="145"/>
      <c r="TW1034" s="145"/>
      <c r="TX1034" s="145"/>
      <c r="TY1034" s="145"/>
      <c r="TZ1034" s="145"/>
      <c r="UA1034" s="145"/>
      <c r="UB1034" s="145"/>
      <c r="UC1034" s="145"/>
      <c r="UD1034" s="145"/>
      <c r="UE1034" s="145"/>
      <c r="UF1034" s="145"/>
      <c r="UG1034" s="145"/>
      <c r="UH1034" s="145"/>
      <c r="UI1034" s="145"/>
      <c r="UJ1034" s="145"/>
      <c r="UK1034" s="145"/>
      <c r="UL1034" s="145"/>
      <c r="UM1034" s="145"/>
      <c r="UN1034" s="145"/>
      <c r="UO1034" s="145"/>
      <c r="UP1034" s="145"/>
      <c r="UQ1034" s="145"/>
      <c r="UR1034" s="145"/>
      <c r="US1034" s="145"/>
      <c r="UT1034" s="145"/>
      <c r="UU1034" s="145"/>
      <c r="UV1034" s="145"/>
      <c r="UW1034" s="145"/>
      <c r="UX1034" s="145"/>
      <c r="UY1034" s="145"/>
      <c r="UZ1034" s="145"/>
      <c r="VA1034" s="145"/>
      <c r="VB1034" s="145"/>
      <c r="VC1034" s="145"/>
      <c r="VD1034" s="145"/>
      <c r="VE1034" s="145"/>
      <c r="VF1034" s="145"/>
      <c r="VG1034" s="145"/>
      <c r="VH1034" s="145"/>
      <c r="VI1034" s="145"/>
      <c r="VJ1034" s="145"/>
      <c r="VK1034" s="145"/>
      <c r="VL1034" s="145"/>
      <c r="VM1034" s="145"/>
      <c r="VN1034" s="145"/>
      <c r="VO1034" s="145"/>
      <c r="VP1034" s="145"/>
      <c r="VQ1034" s="145"/>
      <c r="VR1034" s="145"/>
      <c r="VS1034" s="145"/>
      <c r="VT1034" s="145"/>
      <c r="VU1034" s="145"/>
      <c r="VV1034" s="145"/>
      <c r="VW1034" s="145"/>
      <c r="VX1034" s="145"/>
      <c r="VY1034" s="145"/>
      <c r="VZ1034" s="145"/>
      <c r="WA1034" s="145"/>
      <c r="WB1034" s="145"/>
      <c r="WC1034" s="145"/>
      <c r="WD1034" s="145"/>
      <c r="WE1034" s="145"/>
      <c r="WF1034" s="145"/>
      <c r="WG1034" s="145"/>
      <c r="WH1034" s="145"/>
      <c r="WI1034" s="145"/>
      <c r="WJ1034" s="145"/>
      <c r="WK1034" s="145"/>
      <c r="WL1034" s="145"/>
      <c r="WM1034" s="145"/>
      <c r="WN1034" s="145"/>
      <c r="WO1034" s="145"/>
      <c r="WP1034" s="145"/>
      <c r="WQ1034" s="145"/>
      <c r="WR1034" s="145"/>
      <c r="WS1034" s="145"/>
      <c r="WT1034" s="145"/>
      <c r="WU1034" s="145"/>
      <c r="WV1034" s="145"/>
      <c r="WW1034" s="145"/>
      <c r="WX1034" s="145"/>
      <c r="WY1034" s="145"/>
      <c r="WZ1034" s="145"/>
      <c r="XA1034" s="145"/>
      <c r="XB1034" s="145"/>
      <c r="XC1034" s="145"/>
      <c r="XD1034" s="145"/>
      <c r="XE1034" s="145"/>
      <c r="XF1034" s="145"/>
      <c r="XG1034" s="145"/>
      <c r="XH1034" s="145"/>
      <c r="XI1034" s="145"/>
      <c r="XJ1034" s="145"/>
      <c r="XK1034" s="145"/>
      <c r="XL1034" s="145"/>
      <c r="XM1034" s="145"/>
      <c r="XN1034" s="145"/>
      <c r="XO1034" s="145"/>
      <c r="XP1034" s="145"/>
      <c r="XQ1034" s="145"/>
      <c r="XR1034" s="145"/>
      <c r="XS1034" s="145"/>
      <c r="XT1034" s="145"/>
      <c r="XU1034" s="145"/>
      <c r="XV1034" s="145"/>
      <c r="XW1034" s="145"/>
      <c r="XX1034" s="145"/>
      <c r="XY1034" s="145"/>
      <c r="XZ1034" s="145"/>
      <c r="YA1034" s="145"/>
      <c r="YB1034" s="145"/>
      <c r="YC1034" s="145"/>
      <c r="YD1034" s="145"/>
      <c r="YE1034" s="145"/>
      <c r="YF1034" s="145"/>
      <c r="YG1034" s="145"/>
      <c r="YH1034" s="145"/>
      <c r="YI1034" s="145"/>
      <c r="YJ1034" s="145"/>
      <c r="YK1034" s="145"/>
      <c r="YL1034" s="145"/>
      <c r="YM1034" s="145"/>
      <c r="YN1034" s="145"/>
      <c r="YO1034" s="145"/>
      <c r="YP1034" s="145"/>
      <c r="YQ1034" s="145"/>
      <c r="YR1034" s="145"/>
      <c r="YS1034" s="145"/>
      <c r="YT1034" s="145"/>
      <c r="YU1034" s="145"/>
      <c r="YV1034" s="145"/>
      <c r="YW1034" s="145"/>
      <c r="YX1034" s="145"/>
      <c r="YY1034" s="145"/>
      <c r="YZ1034" s="145"/>
      <c r="ZA1034" s="145"/>
      <c r="ZB1034" s="145"/>
      <c r="ZC1034" s="145"/>
      <c r="ZD1034" s="145"/>
      <c r="ZE1034" s="145"/>
      <c r="ZF1034" s="145"/>
      <c r="ZG1034" s="145"/>
      <c r="ZH1034" s="145"/>
      <c r="ZI1034" s="145"/>
      <c r="ZJ1034" s="145"/>
      <c r="ZK1034" s="145"/>
      <c r="ZL1034" s="145"/>
      <c r="ZM1034" s="145"/>
      <c r="ZN1034" s="145"/>
      <c r="ZO1034" s="145"/>
      <c r="ZP1034" s="145"/>
      <c r="ZQ1034" s="145"/>
      <c r="ZR1034" s="145"/>
      <c r="ZS1034" s="145"/>
      <c r="ZT1034" s="145"/>
      <c r="ZU1034" s="145"/>
      <c r="ZV1034" s="145"/>
      <c r="ZW1034" s="145"/>
      <c r="ZX1034" s="145"/>
      <c r="ZY1034" s="145"/>
      <c r="ZZ1034" s="145"/>
      <c r="AAA1034" s="145"/>
      <c r="AAB1034" s="145"/>
      <c r="AAC1034" s="145"/>
      <c r="AAD1034" s="145"/>
      <c r="AAE1034" s="145"/>
      <c r="AAF1034" s="145"/>
      <c r="AAG1034" s="145"/>
      <c r="AAH1034" s="145"/>
      <c r="AAI1034" s="145"/>
      <c r="AAJ1034" s="145"/>
      <c r="AAK1034" s="145"/>
      <c r="AAL1034" s="145"/>
      <c r="AAM1034" s="145"/>
      <c r="AAN1034" s="145"/>
      <c r="AAO1034" s="145"/>
      <c r="AAP1034" s="145"/>
      <c r="AAQ1034" s="145"/>
      <c r="AAR1034" s="145"/>
      <c r="AAS1034" s="145"/>
      <c r="AAT1034" s="145"/>
      <c r="AAU1034" s="145"/>
      <c r="AAV1034" s="145"/>
      <c r="AAW1034" s="145"/>
      <c r="AAX1034" s="145"/>
      <c r="AAY1034" s="145"/>
      <c r="AAZ1034" s="145"/>
      <c r="ABA1034" s="145"/>
      <c r="ABB1034" s="145"/>
      <c r="ABC1034" s="145"/>
      <c r="ABD1034" s="145"/>
      <c r="ABE1034" s="145"/>
      <c r="ABF1034" s="145"/>
      <c r="ABG1034" s="145"/>
      <c r="ABH1034" s="145"/>
      <c r="ABI1034" s="145"/>
      <c r="ABJ1034" s="145"/>
      <c r="ABK1034" s="145"/>
      <c r="ABL1034" s="145"/>
      <c r="ABM1034" s="145"/>
      <c r="ABN1034" s="145"/>
      <c r="ABO1034" s="145"/>
      <c r="ABP1034" s="145"/>
      <c r="ABQ1034" s="145"/>
      <c r="ABR1034" s="145"/>
      <c r="ABS1034" s="145"/>
      <c r="ABT1034" s="145"/>
      <c r="ABU1034" s="145"/>
      <c r="ABV1034" s="145"/>
      <c r="ABW1034" s="145"/>
      <c r="ABX1034" s="145"/>
      <c r="ABY1034" s="145"/>
      <c r="ABZ1034" s="145"/>
      <c r="ACA1034" s="145"/>
      <c r="ACB1034" s="145"/>
      <c r="ACC1034" s="145"/>
      <c r="ACD1034" s="145"/>
      <c r="ACE1034" s="145"/>
      <c r="ACF1034" s="145"/>
      <c r="ACG1034" s="145"/>
      <c r="ACH1034" s="145"/>
      <c r="ACI1034" s="145"/>
      <c r="ACJ1034" s="145"/>
      <c r="ACK1034" s="145"/>
      <c r="ACL1034" s="145"/>
      <c r="ACM1034" s="145"/>
      <c r="ACN1034" s="145"/>
      <c r="ACO1034" s="145"/>
      <c r="ACP1034" s="145"/>
      <c r="ACQ1034" s="145"/>
      <c r="ACR1034" s="145"/>
      <c r="ACS1034" s="145"/>
      <c r="ACT1034" s="145"/>
      <c r="ACU1034" s="145"/>
      <c r="ACV1034" s="145"/>
      <c r="ACW1034" s="145"/>
      <c r="ACX1034" s="145"/>
      <c r="ACY1034" s="145"/>
      <c r="ACZ1034" s="145"/>
      <c r="ADA1034" s="145"/>
      <c r="ADB1034" s="145"/>
      <c r="ADC1034" s="145"/>
      <c r="ADD1034" s="145"/>
      <c r="ADE1034" s="145"/>
      <c r="ADF1034" s="145"/>
      <c r="ADG1034" s="145"/>
      <c r="ADH1034" s="145"/>
      <c r="ADI1034" s="145"/>
      <c r="ADJ1034" s="145"/>
      <c r="ADK1034" s="145"/>
      <c r="ADL1034" s="145"/>
      <c r="ADM1034" s="145"/>
      <c r="ADN1034" s="145"/>
      <c r="ADO1034" s="145"/>
      <c r="ADP1034" s="145"/>
      <c r="ADQ1034" s="145"/>
      <c r="ADR1034" s="145"/>
      <c r="ADS1034" s="145"/>
      <c r="ADT1034" s="145"/>
      <c r="ADU1034" s="145"/>
      <c r="ADV1034" s="145"/>
      <c r="ADW1034" s="145"/>
      <c r="ADX1034" s="145"/>
      <c r="ADY1034" s="145"/>
      <c r="ADZ1034" s="145"/>
      <c r="AEA1034" s="145"/>
      <c r="AEB1034" s="145"/>
      <c r="AEC1034" s="145"/>
      <c r="AED1034" s="145"/>
      <c r="AEE1034" s="145"/>
      <c r="AEF1034" s="145"/>
      <c r="AEG1034" s="145"/>
      <c r="AEH1034" s="145"/>
      <c r="AEI1034" s="145"/>
      <c r="AEJ1034" s="145"/>
      <c r="AEK1034" s="145"/>
      <c r="AEL1034" s="145"/>
      <c r="AEM1034" s="145"/>
      <c r="AEN1034" s="145"/>
      <c r="AEO1034" s="145"/>
      <c r="AEP1034" s="145"/>
      <c r="AEQ1034" s="145"/>
      <c r="AER1034" s="145"/>
      <c r="AES1034" s="145"/>
      <c r="AET1034" s="145"/>
      <c r="AEU1034" s="145"/>
      <c r="AEV1034" s="145"/>
      <c r="AEW1034" s="145"/>
      <c r="AEX1034" s="145"/>
      <c r="AEY1034" s="145"/>
      <c r="AEZ1034" s="145"/>
      <c r="AFA1034" s="145"/>
      <c r="AFB1034" s="145"/>
      <c r="AFC1034" s="145"/>
      <c r="AFD1034" s="145"/>
      <c r="AFE1034" s="145"/>
      <c r="AFF1034" s="145"/>
      <c r="AFG1034" s="145"/>
      <c r="AFH1034" s="145"/>
      <c r="AFI1034" s="145"/>
      <c r="AFJ1034" s="145"/>
      <c r="AFK1034" s="145"/>
      <c r="AFL1034" s="145"/>
      <c r="AFM1034" s="145"/>
      <c r="AFN1034" s="145"/>
      <c r="AFO1034" s="145"/>
      <c r="AFP1034" s="145"/>
      <c r="AFQ1034" s="145"/>
      <c r="AFR1034" s="145"/>
      <c r="AFS1034" s="145"/>
      <c r="AFT1034" s="145"/>
      <c r="AFU1034" s="145"/>
      <c r="AFV1034" s="145"/>
      <c r="AFW1034" s="145"/>
      <c r="AFX1034" s="145"/>
      <c r="AFY1034" s="145"/>
      <c r="AFZ1034" s="145"/>
      <c r="AGA1034" s="145"/>
      <c r="AGB1034" s="145"/>
      <c r="AGC1034" s="145"/>
      <c r="AGD1034" s="145"/>
      <c r="AGE1034" s="145"/>
      <c r="AGF1034" s="145"/>
      <c r="AGG1034" s="145"/>
      <c r="AGH1034" s="145"/>
      <c r="AGI1034" s="145"/>
      <c r="AGJ1034" s="145"/>
      <c r="AGK1034" s="145"/>
      <c r="AGL1034" s="145"/>
      <c r="AGM1034" s="145"/>
      <c r="AGN1034" s="145"/>
      <c r="AGO1034" s="145"/>
      <c r="AGP1034" s="145"/>
      <c r="AGQ1034" s="145"/>
      <c r="AGR1034" s="145"/>
      <c r="AGS1034" s="145"/>
      <c r="AGT1034" s="145"/>
      <c r="AGU1034" s="145"/>
      <c r="AGV1034" s="145"/>
      <c r="AGW1034" s="145"/>
      <c r="AGX1034" s="145"/>
      <c r="AGY1034" s="145"/>
      <c r="AGZ1034" s="145"/>
      <c r="AHA1034" s="145"/>
      <c r="AHB1034" s="145"/>
      <c r="AHC1034" s="145"/>
      <c r="AHD1034" s="145"/>
      <c r="AHE1034" s="145"/>
      <c r="AHF1034" s="145"/>
      <c r="AHG1034" s="145"/>
      <c r="AHH1034" s="145"/>
      <c r="AHI1034" s="145"/>
      <c r="AHJ1034" s="145"/>
      <c r="AHK1034" s="145"/>
      <c r="AHL1034" s="145"/>
      <c r="AHM1034" s="145"/>
      <c r="AHN1034" s="145"/>
      <c r="AHO1034" s="145"/>
      <c r="AHP1034" s="145"/>
      <c r="AHQ1034" s="145"/>
      <c r="AHR1034" s="145"/>
      <c r="AHS1034" s="145"/>
      <c r="AHT1034" s="145"/>
      <c r="AHU1034" s="145"/>
      <c r="AHV1034" s="145"/>
      <c r="AHW1034" s="145"/>
      <c r="AHX1034" s="145"/>
      <c r="AHY1034" s="145"/>
      <c r="AHZ1034" s="145"/>
      <c r="AIA1034" s="145"/>
      <c r="AIB1034" s="145"/>
      <c r="AIC1034" s="145"/>
      <c r="AID1034" s="145"/>
      <c r="AIE1034" s="145"/>
      <c r="AIF1034" s="145"/>
      <c r="AIG1034" s="145"/>
      <c r="AIH1034" s="145"/>
      <c r="AII1034" s="145"/>
      <c r="AIJ1034" s="145"/>
      <c r="AIK1034" s="145"/>
      <c r="AIL1034" s="145"/>
      <c r="AIM1034" s="145"/>
      <c r="AIN1034" s="145"/>
      <c r="AIO1034" s="145"/>
      <c r="AIP1034" s="145"/>
      <c r="AIQ1034" s="145"/>
      <c r="AIR1034" s="145"/>
      <c r="AIS1034" s="145"/>
      <c r="AIT1034" s="145"/>
      <c r="AIU1034" s="145"/>
      <c r="AIV1034" s="145"/>
      <c r="AIW1034" s="145"/>
      <c r="AIX1034" s="145"/>
      <c r="AIY1034" s="145"/>
      <c r="AIZ1034" s="145"/>
      <c r="AJA1034" s="145"/>
      <c r="AJB1034" s="145"/>
      <c r="AJC1034" s="145"/>
      <c r="AJD1034" s="145"/>
      <c r="AJE1034" s="145"/>
      <c r="AJF1034" s="145"/>
      <c r="AJG1034" s="145"/>
      <c r="AJH1034" s="145"/>
      <c r="AJI1034" s="145"/>
      <c r="AJJ1034" s="145"/>
      <c r="AJK1034" s="145"/>
      <c r="AJL1034" s="145"/>
      <c r="AJM1034" s="145"/>
      <c r="AJN1034" s="145"/>
      <c r="AJO1034" s="145"/>
      <c r="AJP1034" s="145"/>
      <c r="AJQ1034" s="145"/>
      <c r="AJR1034" s="145"/>
      <c r="AJS1034" s="145"/>
      <c r="AJT1034" s="145"/>
      <c r="AJU1034" s="145"/>
      <c r="AJV1034" s="145"/>
      <c r="AJW1034" s="145"/>
      <c r="AJX1034" s="145"/>
      <c r="AJY1034" s="145"/>
      <c r="AJZ1034" s="145"/>
      <c r="AKA1034" s="145"/>
      <c r="AKB1034" s="145"/>
      <c r="AKC1034" s="145"/>
      <c r="AKD1034" s="145"/>
      <c r="AKE1034" s="145"/>
      <c r="AKF1034" s="145"/>
      <c r="AKG1034" s="145"/>
      <c r="AKH1034" s="145"/>
      <c r="AKI1034" s="145"/>
      <c r="AKJ1034" s="145"/>
      <c r="AKK1034" s="145"/>
      <c r="AKL1034" s="145"/>
      <c r="AKM1034" s="145"/>
      <c r="AKN1034" s="145"/>
      <c r="AKO1034" s="145"/>
      <c r="AKP1034" s="145"/>
      <c r="AKQ1034" s="145"/>
      <c r="AKR1034" s="145"/>
      <c r="AKS1034" s="145"/>
      <c r="AKT1034" s="145"/>
      <c r="AKU1034" s="145"/>
      <c r="AKV1034" s="145"/>
      <c r="AKW1034" s="145"/>
      <c r="AKX1034" s="145"/>
      <c r="AKY1034" s="145"/>
      <c r="AKZ1034" s="145"/>
      <c r="ALA1034" s="145"/>
      <c r="ALB1034" s="145"/>
      <c r="ALC1034" s="145"/>
      <c r="ALD1034" s="145"/>
      <c r="ALE1034" s="145"/>
      <c r="ALF1034" s="145"/>
      <c r="ALG1034" s="145"/>
      <c r="ALH1034" s="145"/>
      <c r="ALI1034" s="145"/>
      <c r="ALJ1034" s="145"/>
      <c r="ALK1034" s="145"/>
      <c r="ALL1034" s="145"/>
      <c r="ALM1034" s="145"/>
      <c r="ALN1034" s="145"/>
      <c r="ALO1034" s="145"/>
      <c r="ALP1034" s="145"/>
      <c r="ALQ1034" s="145"/>
      <c r="ALR1034" s="145"/>
      <c r="ALS1034" s="145"/>
      <c r="ALT1034" s="145"/>
      <c r="ALU1034" s="145"/>
      <c r="ALV1034" s="145"/>
      <c r="ALW1034" s="145"/>
      <c r="ALX1034" s="145"/>
      <c r="ALY1034" s="145"/>
      <c r="ALZ1034" s="145"/>
      <c r="AMA1034" s="145"/>
      <c r="AMB1034" s="145"/>
      <c r="AMC1034" s="145"/>
      <c r="AMD1034" s="145"/>
      <c r="AME1034" s="145"/>
      <c r="AMF1034" s="145"/>
      <c r="AMG1034" s="145"/>
      <c r="AMH1034" s="145"/>
      <c r="AMI1034" s="145"/>
      <c r="AMJ1034" s="145"/>
    </row>
    <row r="1035" spans="1:1024" s="249" customFormat="1" ht="78">
      <c r="A1035" s="340" t="s">
        <v>2260</v>
      </c>
      <c r="B1035" s="352" t="s">
        <v>549</v>
      </c>
      <c r="C1035" s="341" t="s">
        <v>2165</v>
      </c>
      <c r="D1035" s="340"/>
      <c r="E1035" s="353" t="s">
        <v>2166</v>
      </c>
      <c r="F1035" s="353" t="s">
        <v>2259</v>
      </c>
      <c r="G1035" s="354" t="s">
        <v>2092</v>
      </c>
      <c r="H1035" s="343"/>
      <c r="I1035" s="344" t="s">
        <v>2140</v>
      </c>
      <c r="J1035" s="345"/>
      <c r="K1035" s="345"/>
      <c r="L1035" s="346"/>
      <c r="M1035" s="346"/>
      <c r="N1035" s="346"/>
      <c r="O1035" s="346"/>
      <c r="P1035" s="346"/>
      <c r="Q1035" s="348"/>
      <c r="R1035" s="351"/>
      <c r="S1035" s="348"/>
      <c r="T1035" s="348"/>
      <c r="U1035" s="145"/>
      <c r="V1035" s="145"/>
      <c r="W1035" s="145"/>
      <c r="X1035" s="145"/>
      <c r="Y1035" s="145"/>
      <c r="Z1035" s="145"/>
      <c r="AA1035" s="145"/>
      <c r="AB1035" s="145"/>
      <c r="AC1035" s="145"/>
      <c r="AD1035" s="145"/>
      <c r="AE1035" s="145"/>
      <c r="AF1035" s="145"/>
      <c r="AG1035" s="145"/>
      <c r="AH1035" s="145"/>
      <c r="AI1035" s="145"/>
      <c r="AJ1035" s="145"/>
      <c r="AK1035" s="145"/>
      <c r="AL1035" s="145"/>
      <c r="AM1035" s="145"/>
      <c r="AN1035" s="145"/>
      <c r="AO1035" s="145"/>
      <c r="AP1035" s="145"/>
      <c r="AQ1035" s="145"/>
      <c r="AR1035" s="145"/>
      <c r="AS1035" s="145"/>
      <c r="AT1035" s="145"/>
      <c r="AU1035" s="145"/>
      <c r="AV1035" s="145"/>
      <c r="AW1035" s="145"/>
      <c r="AX1035" s="145"/>
      <c r="AY1035" s="145"/>
      <c r="AZ1035" s="145"/>
      <c r="BA1035" s="145"/>
      <c r="BB1035" s="145"/>
      <c r="BC1035" s="145"/>
      <c r="BD1035" s="145"/>
      <c r="BE1035" s="145"/>
      <c r="BF1035" s="145"/>
      <c r="BG1035" s="145"/>
      <c r="BH1035" s="145"/>
      <c r="BI1035" s="145"/>
      <c r="BJ1035" s="145"/>
      <c r="BK1035" s="145"/>
      <c r="BL1035" s="145"/>
      <c r="BM1035" s="145"/>
      <c r="BN1035" s="145"/>
      <c r="BO1035" s="145"/>
      <c r="BP1035" s="145"/>
      <c r="BQ1035" s="145"/>
      <c r="BR1035" s="145"/>
      <c r="BS1035" s="145"/>
      <c r="BT1035" s="145"/>
      <c r="BU1035" s="145"/>
      <c r="BV1035" s="145"/>
      <c r="BW1035" s="145"/>
      <c r="BX1035" s="145"/>
      <c r="BY1035" s="145"/>
      <c r="BZ1035" s="145"/>
      <c r="CA1035" s="145"/>
      <c r="CB1035" s="145"/>
      <c r="CC1035" s="145"/>
      <c r="CD1035" s="145"/>
      <c r="CE1035" s="145"/>
      <c r="CF1035" s="145"/>
      <c r="CG1035" s="145"/>
      <c r="CH1035" s="145"/>
      <c r="CI1035" s="145"/>
      <c r="CJ1035" s="145"/>
      <c r="CK1035" s="145"/>
      <c r="CL1035" s="145"/>
      <c r="CM1035" s="145"/>
      <c r="CN1035" s="145"/>
      <c r="CO1035" s="145"/>
      <c r="CP1035" s="145"/>
      <c r="CQ1035" s="145"/>
      <c r="CR1035" s="145"/>
      <c r="CS1035" s="145"/>
      <c r="CT1035" s="145"/>
      <c r="CU1035" s="145"/>
      <c r="CV1035" s="145"/>
      <c r="CW1035" s="145"/>
      <c r="CX1035" s="145"/>
      <c r="CY1035" s="145"/>
      <c r="CZ1035" s="145"/>
      <c r="DA1035" s="145"/>
      <c r="DB1035" s="145"/>
      <c r="DC1035" s="145"/>
      <c r="DD1035" s="145"/>
      <c r="DE1035" s="145"/>
      <c r="DF1035" s="145"/>
      <c r="DG1035" s="145"/>
      <c r="DH1035" s="145"/>
      <c r="DI1035" s="145"/>
      <c r="DJ1035" s="145"/>
      <c r="DK1035" s="145"/>
      <c r="DL1035" s="145"/>
      <c r="DM1035" s="145"/>
      <c r="DN1035" s="145"/>
      <c r="DO1035" s="145"/>
      <c r="DP1035" s="145"/>
      <c r="DQ1035" s="145"/>
      <c r="DR1035" s="145"/>
      <c r="DS1035" s="145"/>
      <c r="DT1035" s="145"/>
      <c r="DU1035" s="145"/>
      <c r="DV1035" s="145"/>
      <c r="DW1035" s="145"/>
      <c r="DX1035" s="145"/>
      <c r="DY1035" s="145"/>
      <c r="DZ1035" s="145"/>
      <c r="EA1035" s="145"/>
      <c r="EB1035" s="145"/>
      <c r="EC1035" s="145"/>
      <c r="ED1035" s="145"/>
      <c r="EE1035" s="145"/>
      <c r="EF1035" s="145"/>
      <c r="EG1035" s="145"/>
      <c r="EH1035" s="145"/>
      <c r="EI1035" s="145"/>
      <c r="EJ1035" s="145"/>
      <c r="EK1035" s="145"/>
      <c r="EL1035" s="145"/>
      <c r="EM1035" s="145"/>
      <c r="EN1035" s="145"/>
      <c r="EO1035" s="145"/>
      <c r="EP1035" s="145"/>
      <c r="EQ1035" s="145"/>
      <c r="ER1035" s="145"/>
      <c r="ES1035" s="145"/>
      <c r="ET1035" s="145"/>
      <c r="EU1035" s="145"/>
      <c r="EV1035" s="145"/>
      <c r="EW1035" s="145"/>
      <c r="EX1035" s="145"/>
      <c r="EY1035" s="145"/>
      <c r="EZ1035" s="145"/>
      <c r="FA1035" s="145"/>
      <c r="FB1035" s="145"/>
      <c r="FC1035" s="145"/>
      <c r="FD1035" s="145"/>
      <c r="FE1035" s="145"/>
      <c r="FF1035" s="145"/>
      <c r="FG1035" s="145"/>
      <c r="FH1035" s="145"/>
      <c r="FI1035" s="145"/>
      <c r="FJ1035" s="145"/>
      <c r="FK1035" s="145"/>
      <c r="FL1035" s="145"/>
      <c r="FM1035" s="145"/>
      <c r="FN1035" s="145"/>
      <c r="FO1035" s="145"/>
      <c r="FP1035" s="145"/>
      <c r="FQ1035" s="145"/>
      <c r="FR1035" s="145"/>
      <c r="FS1035" s="145"/>
      <c r="FT1035" s="145"/>
      <c r="FU1035" s="145"/>
      <c r="FV1035" s="145"/>
      <c r="FW1035" s="145"/>
      <c r="FX1035" s="145"/>
      <c r="FY1035" s="145"/>
      <c r="FZ1035" s="145"/>
      <c r="GA1035" s="145"/>
      <c r="GB1035" s="145"/>
      <c r="GC1035" s="145"/>
      <c r="GD1035" s="145"/>
      <c r="GE1035" s="145"/>
      <c r="GF1035" s="145"/>
      <c r="GG1035" s="145"/>
      <c r="GH1035" s="145"/>
      <c r="GI1035" s="145"/>
      <c r="GJ1035" s="145"/>
      <c r="GK1035" s="145"/>
      <c r="GL1035" s="145"/>
      <c r="GM1035" s="145"/>
      <c r="GN1035" s="145"/>
      <c r="GO1035" s="145"/>
      <c r="GP1035" s="145"/>
      <c r="GQ1035" s="145"/>
      <c r="GR1035" s="145"/>
      <c r="GS1035" s="145"/>
      <c r="GT1035" s="145"/>
      <c r="GU1035" s="145"/>
      <c r="GV1035" s="145"/>
      <c r="GW1035" s="145"/>
      <c r="GX1035" s="145"/>
      <c r="GY1035" s="145"/>
      <c r="GZ1035" s="145"/>
      <c r="HA1035" s="145"/>
      <c r="HB1035" s="145"/>
      <c r="HC1035" s="145"/>
      <c r="HD1035" s="145"/>
      <c r="HE1035" s="145"/>
      <c r="HF1035" s="145"/>
      <c r="HG1035" s="145"/>
      <c r="HH1035" s="145"/>
      <c r="HI1035" s="145"/>
      <c r="HJ1035" s="145"/>
      <c r="HK1035" s="145"/>
      <c r="HL1035" s="145"/>
      <c r="HM1035" s="145"/>
      <c r="HN1035" s="145"/>
      <c r="HO1035" s="145"/>
      <c r="HP1035" s="145"/>
      <c r="HQ1035" s="145"/>
      <c r="HR1035" s="145"/>
      <c r="HS1035" s="145"/>
      <c r="HT1035" s="145"/>
      <c r="HU1035" s="145"/>
      <c r="HV1035" s="145"/>
      <c r="HW1035" s="145"/>
      <c r="HX1035" s="145"/>
      <c r="HY1035" s="145"/>
      <c r="HZ1035" s="145"/>
      <c r="IA1035" s="145"/>
      <c r="IB1035" s="145"/>
      <c r="IC1035" s="145"/>
      <c r="ID1035" s="145"/>
      <c r="IE1035" s="145"/>
      <c r="IF1035" s="145"/>
      <c r="IG1035" s="145"/>
      <c r="IH1035" s="145"/>
      <c r="II1035" s="145"/>
      <c r="IJ1035" s="145"/>
      <c r="IK1035" s="145"/>
      <c r="IL1035" s="145"/>
      <c r="IM1035" s="145"/>
      <c r="IN1035" s="145"/>
      <c r="IO1035" s="145"/>
      <c r="IP1035" s="145"/>
      <c r="IQ1035" s="145"/>
      <c r="IR1035" s="145"/>
      <c r="IS1035" s="145"/>
      <c r="IT1035" s="145"/>
      <c r="IU1035" s="145"/>
      <c r="IV1035" s="145"/>
      <c r="IW1035" s="145"/>
      <c r="IX1035" s="145"/>
      <c r="IY1035" s="145"/>
      <c r="IZ1035" s="145"/>
      <c r="JA1035" s="145"/>
      <c r="JB1035" s="145"/>
      <c r="JC1035" s="145"/>
      <c r="JD1035" s="145"/>
      <c r="JE1035" s="145"/>
      <c r="JF1035" s="145"/>
      <c r="JG1035" s="145"/>
      <c r="JH1035" s="145"/>
      <c r="JI1035" s="145"/>
      <c r="JJ1035" s="145"/>
      <c r="JK1035" s="145"/>
      <c r="JL1035" s="145"/>
      <c r="JM1035" s="145"/>
      <c r="JN1035" s="145"/>
      <c r="JO1035" s="145"/>
      <c r="JP1035" s="145"/>
      <c r="JQ1035" s="145"/>
      <c r="JR1035" s="145"/>
      <c r="JS1035" s="145"/>
      <c r="JT1035" s="145"/>
      <c r="JU1035" s="145"/>
      <c r="JV1035" s="145"/>
      <c r="JW1035" s="145"/>
      <c r="JX1035" s="145"/>
      <c r="JY1035" s="145"/>
      <c r="JZ1035" s="145"/>
      <c r="KA1035" s="145"/>
      <c r="KB1035" s="145"/>
      <c r="KC1035" s="145"/>
      <c r="KD1035" s="145"/>
      <c r="KE1035" s="145"/>
      <c r="KF1035" s="145"/>
      <c r="KG1035" s="145"/>
      <c r="KH1035" s="145"/>
      <c r="KI1035" s="145"/>
      <c r="KJ1035" s="145"/>
      <c r="KK1035" s="145"/>
      <c r="KL1035" s="145"/>
      <c r="KM1035" s="145"/>
      <c r="KN1035" s="145"/>
      <c r="KO1035" s="145"/>
      <c r="KP1035" s="145"/>
      <c r="KQ1035" s="145"/>
      <c r="KR1035" s="145"/>
      <c r="KS1035" s="145"/>
      <c r="KT1035" s="145"/>
      <c r="KU1035" s="145"/>
      <c r="KV1035" s="145"/>
      <c r="KW1035" s="145"/>
      <c r="KX1035" s="145"/>
      <c r="KY1035" s="145"/>
      <c r="KZ1035" s="145"/>
      <c r="LA1035" s="145"/>
      <c r="LB1035" s="145"/>
      <c r="LC1035" s="145"/>
      <c r="LD1035" s="145"/>
      <c r="LE1035" s="145"/>
      <c r="LF1035" s="145"/>
      <c r="LG1035" s="145"/>
      <c r="LH1035" s="145"/>
      <c r="LI1035" s="145"/>
      <c r="LJ1035" s="145"/>
      <c r="LK1035" s="145"/>
      <c r="LL1035" s="145"/>
      <c r="LM1035" s="145"/>
      <c r="LN1035" s="145"/>
      <c r="LO1035" s="145"/>
      <c r="LP1035" s="145"/>
      <c r="LQ1035" s="145"/>
      <c r="LR1035" s="145"/>
      <c r="LS1035" s="145"/>
      <c r="LT1035" s="145"/>
      <c r="LU1035" s="145"/>
      <c r="LV1035" s="145"/>
      <c r="LW1035" s="145"/>
      <c r="LX1035" s="145"/>
      <c r="LY1035" s="145"/>
      <c r="LZ1035" s="145"/>
      <c r="MA1035" s="145"/>
      <c r="MB1035" s="145"/>
      <c r="MC1035" s="145"/>
      <c r="MD1035" s="145"/>
      <c r="ME1035" s="145"/>
      <c r="MF1035" s="145"/>
      <c r="MG1035" s="145"/>
      <c r="MH1035" s="145"/>
      <c r="MI1035" s="145"/>
      <c r="MJ1035" s="145"/>
      <c r="MK1035" s="145"/>
      <c r="ML1035" s="145"/>
      <c r="MM1035" s="145"/>
      <c r="MN1035" s="145"/>
      <c r="MO1035" s="145"/>
      <c r="MP1035" s="145"/>
      <c r="MQ1035" s="145"/>
      <c r="MR1035" s="145"/>
      <c r="MS1035" s="145"/>
      <c r="MT1035" s="145"/>
      <c r="MU1035" s="145"/>
      <c r="MV1035" s="145"/>
      <c r="MW1035" s="145"/>
      <c r="MX1035" s="145"/>
      <c r="MY1035" s="145"/>
      <c r="MZ1035" s="145"/>
      <c r="NA1035" s="145"/>
      <c r="NB1035" s="145"/>
      <c r="NC1035" s="145"/>
      <c r="ND1035" s="145"/>
      <c r="NE1035" s="145"/>
      <c r="NF1035" s="145"/>
      <c r="NG1035" s="145"/>
      <c r="NH1035" s="145"/>
      <c r="NI1035" s="145"/>
      <c r="NJ1035" s="145"/>
      <c r="NK1035" s="145"/>
      <c r="NL1035" s="145"/>
      <c r="NM1035" s="145"/>
      <c r="NN1035" s="145"/>
      <c r="NO1035" s="145"/>
      <c r="NP1035" s="145"/>
      <c r="NQ1035" s="145"/>
      <c r="NR1035" s="145"/>
      <c r="NS1035" s="145"/>
      <c r="NT1035" s="145"/>
      <c r="NU1035" s="145"/>
      <c r="NV1035" s="145"/>
      <c r="NW1035" s="145"/>
      <c r="NX1035" s="145"/>
      <c r="NY1035" s="145"/>
      <c r="NZ1035" s="145"/>
      <c r="OA1035" s="145"/>
      <c r="OB1035" s="145"/>
      <c r="OC1035" s="145"/>
      <c r="OD1035" s="145"/>
      <c r="OE1035" s="145"/>
      <c r="OF1035" s="145"/>
      <c r="OG1035" s="145"/>
      <c r="OH1035" s="145"/>
      <c r="OI1035" s="145"/>
      <c r="OJ1035" s="145"/>
      <c r="OK1035" s="145"/>
      <c r="OL1035" s="145"/>
      <c r="OM1035" s="145"/>
      <c r="ON1035" s="145"/>
      <c r="OO1035" s="145"/>
      <c r="OP1035" s="145"/>
      <c r="OQ1035" s="145"/>
      <c r="OR1035" s="145"/>
      <c r="OS1035" s="145"/>
      <c r="OT1035" s="145"/>
      <c r="OU1035" s="145"/>
      <c r="OV1035" s="145"/>
      <c r="OW1035" s="145"/>
      <c r="OX1035" s="145"/>
      <c r="OY1035" s="145"/>
      <c r="OZ1035" s="145"/>
      <c r="PA1035" s="145"/>
      <c r="PB1035" s="145"/>
      <c r="PC1035" s="145"/>
      <c r="PD1035" s="145"/>
      <c r="PE1035" s="145"/>
      <c r="PF1035" s="145"/>
      <c r="PG1035" s="145"/>
      <c r="PH1035" s="145"/>
      <c r="PI1035" s="145"/>
      <c r="PJ1035" s="145"/>
      <c r="PK1035" s="145"/>
      <c r="PL1035" s="145"/>
      <c r="PM1035" s="145"/>
      <c r="PN1035" s="145"/>
      <c r="PO1035" s="145"/>
      <c r="PP1035" s="145"/>
      <c r="PQ1035" s="145"/>
      <c r="PR1035" s="145"/>
      <c r="PS1035" s="145"/>
      <c r="PT1035" s="145"/>
      <c r="PU1035" s="145"/>
      <c r="PV1035" s="145"/>
      <c r="PW1035" s="145"/>
      <c r="PX1035" s="145"/>
      <c r="PY1035" s="145"/>
      <c r="PZ1035" s="145"/>
      <c r="QA1035" s="145"/>
      <c r="QB1035" s="145"/>
      <c r="QC1035" s="145"/>
      <c r="QD1035" s="145"/>
      <c r="QE1035" s="145"/>
      <c r="QF1035" s="145"/>
      <c r="QG1035" s="145"/>
      <c r="QH1035" s="145"/>
      <c r="QI1035" s="145"/>
      <c r="QJ1035" s="145"/>
      <c r="QK1035" s="145"/>
      <c r="QL1035" s="145"/>
      <c r="QM1035" s="145"/>
      <c r="QN1035" s="145"/>
      <c r="QO1035" s="145"/>
      <c r="QP1035" s="145"/>
      <c r="QQ1035" s="145"/>
      <c r="QR1035" s="145"/>
      <c r="QS1035" s="145"/>
      <c r="QT1035" s="145"/>
      <c r="QU1035" s="145"/>
      <c r="QV1035" s="145"/>
      <c r="QW1035" s="145"/>
      <c r="QX1035" s="145"/>
      <c r="QY1035" s="145"/>
      <c r="QZ1035" s="145"/>
      <c r="RA1035" s="145"/>
      <c r="RB1035" s="145"/>
      <c r="RC1035" s="145"/>
      <c r="RD1035" s="145"/>
      <c r="RE1035" s="145"/>
      <c r="RF1035" s="145"/>
      <c r="RG1035" s="145"/>
      <c r="RH1035" s="145"/>
      <c r="RI1035" s="145"/>
      <c r="RJ1035" s="145"/>
      <c r="RK1035" s="145"/>
      <c r="RL1035" s="145"/>
      <c r="RM1035" s="145"/>
      <c r="RN1035" s="145"/>
      <c r="RO1035" s="145"/>
      <c r="RP1035" s="145"/>
      <c r="RQ1035" s="145"/>
      <c r="RR1035" s="145"/>
      <c r="RS1035" s="145"/>
      <c r="RT1035" s="145"/>
      <c r="RU1035" s="145"/>
      <c r="RV1035" s="145"/>
      <c r="RW1035" s="145"/>
      <c r="RX1035" s="145"/>
      <c r="RY1035" s="145"/>
      <c r="RZ1035" s="145"/>
      <c r="SA1035" s="145"/>
      <c r="SB1035" s="145"/>
      <c r="SC1035" s="145"/>
      <c r="SD1035" s="145"/>
      <c r="SE1035" s="145"/>
      <c r="SF1035" s="145"/>
      <c r="SG1035" s="145"/>
      <c r="SH1035" s="145"/>
      <c r="SI1035" s="145"/>
      <c r="SJ1035" s="145"/>
      <c r="SK1035" s="145"/>
      <c r="SL1035" s="145"/>
      <c r="SM1035" s="145"/>
      <c r="SN1035" s="145"/>
      <c r="SO1035" s="145"/>
      <c r="SP1035" s="145"/>
      <c r="SQ1035" s="145"/>
      <c r="SR1035" s="145"/>
      <c r="SS1035" s="145"/>
      <c r="ST1035" s="145"/>
      <c r="SU1035" s="145"/>
      <c r="SV1035" s="145"/>
      <c r="SW1035" s="145"/>
      <c r="SX1035" s="145"/>
      <c r="SY1035" s="145"/>
      <c r="SZ1035" s="145"/>
      <c r="TA1035" s="145"/>
      <c r="TB1035" s="145"/>
      <c r="TC1035" s="145"/>
      <c r="TD1035" s="145"/>
      <c r="TE1035" s="145"/>
      <c r="TF1035" s="145"/>
      <c r="TG1035" s="145"/>
      <c r="TH1035" s="145"/>
      <c r="TI1035" s="145"/>
      <c r="TJ1035" s="145"/>
      <c r="TK1035" s="145"/>
      <c r="TL1035" s="145"/>
      <c r="TM1035" s="145"/>
      <c r="TN1035" s="145"/>
      <c r="TO1035" s="145"/>
      <c r="TP1035" s="145"/>
      <c r="TQ1035" s="145"/>
      <c r="TR1035" s="145"/>
      <c r="TS1035" s="145"/>
      <c r="TT1035" s="145"/>
      <c r="TU1035" s="145"/>
      <c r="TV1035" s="145"/>
      <c r="TW1035" s="145"/>
      <c r="TX1035" s="145"/>
      <c r="TY1035" s="145"/>
      <c r="TZ1035" s="145"/>
      <c r="UA1035" s="145"/>
      <c r="UB1035" s="145"/>
      <c r="UC1035" s="145"/>
      <c r="UD1035" s="145"/>
      <c r="UE1035" s="145"/>
      <c r="UF1035" s="145"/>
      <c r="UG1035" s="145"/>
      <c r="UH1035" s="145"/>
      <c r="UI1035" s="145"/>
      <c r="UJ1035" s="145"/>
      <c r="UK1035" s="145"/>
      <c r="UL1035" s="145"/>
      <c r="UM1035" s="145"/>
      <c r="UN1035" s="145"/>
      <c r="UO1035" s="145"/>
      <c r="UP1035" s="145"/>
      <c r="UQ1035" s="145"/>
      <c r="UR1035" s="145"/>
      <c r="US1035" s="145"/>
      <c r="UT1035" s="145"/>
      <c r="UU1035" s="145"/>
      <c r="UV1035" s="145"/>
      <c r="UW1035" s="145"/>
      <c r="UX1035" s="145"/>
      <c r="UY1035" s="145"/>
      <c r="UZ1035" s="145"/>
      <c r="VA1035" s="145"/>
      <c r="VB1035" s="145"/>
      <c r="VC1035" s="145"/>
      <c r="VD1035" s="145"/>
      <c r="VE1035" s="145"/>
      <c r="VF1035" s="145"/>
      <c r="VG1035" s="145"/>
      <c r="VH1035" s="145"/>
      <c r="VI1035" s="145"/>
      <c r="VJ1035" s="145"/>
      <c r="VK1035" s="145"/>
      <c r="VL1035" s="145"/>
      <c r="VM1035" s="145"/>
      <c r="VN1035" s="145"/>
      <c r="VO1035" s="145"/>
      <c r="VP1035" s="145"/>
      <c r="VQ1035" s="145"/>
      <c r="VR1035" s="145"/>
      <c r="VS1035" s="145"/>
      <c r="VT1035" s="145"/>
      <c r="VU1035" s="145"/>
      <c r="VV1035" s="145"/>
      <c r="VW1035" s="145"/>
      <c r="VX1035" s="145"/>
      <c r="VY1035" s="145"/>
      <c r="VZ1035" s="145"/>
      <c r="WA1035" s="145"/>
      <c r="WB1035" s="145"/>
      <c r="WC1035" s="145"/>
      <c r="WD1035" s="145"/>
      <c r="WE1035" s="145"/>
      <c r="WF1035" s="145"/>
      <c r="WG1035" s="145"/>
      <c r="WH1035" s="145"/>
      <c r="WI1035" s="145"/>
      <c r="WJ1035" s="145"/>
      <c r="WK1035" s="145"/>
      <c r="WL1035" s="145"/>
      <c r="WM1035" s="145"/>
      <c r="WN1035" s="145"/>
      <c r="WO1035" s="145"/>
      <c r="WP1035" s="145"/>
      <c r="WQ1035" s="145"/>
      <c r="WR1035" s="145"/>
      <c r="WS1035" s="145"/>
      <c r="WT1035" s="145"/>
      <c r="WU1035" s="145"/>
      <c r="WV1035" s="145"/>
      <c r="WW1035" s="145"/>
      <c r="WX1035" s="145"/>
      <c r="WY1035" s="145"/>
      <c r="WZ1035" s="145"/>
      <c r="XA1035" s="145"/>
      <c r="XB1035" s="145"/>
      <c r="XC1035" s="145"/>
      <c r="XD1035" s="145"/>
      <c r="XE1035" s="145"/>
      <c r="XF1035" s="145"/>
      <c r="XG1035" s="145"/>
      <c r="XH1035" s="145"/>
      <c r="XI1035" s="145"/>
      <c r="XJ1035" s="145"/>
      <c r="XK1035" s="145"/>
      <c r="XL1035" s="145"/>
      <c r="XM1035" s="145"/>
      <c r="XN1035" s="145"/>
      <c r="XO1035" s="145"/>
      <c r="XP1035" s="145"/>
      <c r="XQ1035" s="145"/>
      <c r="XR1035" s="145"/>
      <c r="XS1035" s="145"/>
      <c r="XT1035" s="145"/>
      <c r="XU1035" s="145"/>
      <c r="XV1035" s="145"/>
      <c r="XW1035" s="145"/>
      <c r="XX1035" s="145"/>
      <c r="XY1035" s="145"/>
      <c r="XZ1035" s="145"/>
      <c r="YA1035" s="145"/>
      <c r="YB1035" s="145"/>
      <c r="YC1035" s="145"/>
      <c r="YD1035" s="145"/>
      <c r="YE1035" s="145"/>
      <c r="YF1035" s="145"/>
      <c r="YG1035" s="145"/>
      <c r="YH1035" s="145"/>
      <c r="YI1035" s="145"/>
      <c r="YJ1035" s="145"/>
      <c r="YK1035" s="145"/>
      <c r="YL1035" s="145"/>
      <c r="YM1035" s="145"/>
      <c r="YN1035" s="145"/>
      <c r="YO1035" s="145"/>
      <c r="YP1035" s="145"/>
      <c r="YQ1035" s="145"/>
      <c r="YR1035" s="145"/>
      <c r="YS1035" s="145"/>
      <c r="YT1035" s="145"/>
      <c r="YU1035" s="145"/>
      <c r="YV1035" s="145"/>
      <c r="YW1035" s="145"/>
      <c r="YX1035" s="145"/>
      <c r="YY1035" s="145"/>
      <c r="YZ1035" s="145"/>
      <c r="ZA1035" s="145"/>
      <c r="ZB1035" s="145"/>
      <c r="ZC1035" s="145"/>
      <c r="ZD1035" s="145"/>
      <c r="ZE1035" s="145"/>
      <c r="ZF1035" s="145"/>
      <c r="ZG1035" s="145"/>
      <c r="ZH1035" s="145"/>
      <c r="ZI1035" s="145"/>
      <c r="ZJ1035" s="145"/>
      <c r="ZK1035" s="145"/>
      <c r="ZL1035" s="145"/>
      <c r="ZM1035" s="145"/>
      <c r="ZN1035" s="145"/>
      <c r="ZO1035" s="145"/>
      <c r="ZP1035" s="145"/>
      <c r="ZQ1035" s="145"/>
      <c r="ZR1035" s="145"/>
      <c r="ZS1035" s="145"/>
      <c r="ZT1035" s="145"/>
      <c r="ZU1035" s="145"/>
      <c r="ZV1035" s="145"/>
      <c r="ZW1035" s="145"/>
      <c r="ZX1035" s="145"/>
      <c r="ZY1035" s="145"/>
      <c r="ZZ1035" s="145"/>
      <c r="AAA1035" s="145"/>
      <c r="AAB1035" s="145"/>
      <c r="AAC1035" s="145"/>
      <c r="AAD1035" s="145"/>
      <c r="AAE1035" s="145"/>
      <c r="AAF1035" s="145"/>
      <c r="AAG1035" s="145"/>
      <c r="AAH1035" s="145"/>
      <c r="AAI1035" s="145"/>
      <c r="AAJ1035" s="145"/>
      <c r="AAK1035" s="145"/>
      <c r="AAL1035" s="145"/>
      <c r="AAM1035" s="145"/>
      <c r="AAN1035" s="145"/>
      <c r="AAO1035" s="145"/>
      <c r="AAP1035" s="145"/>
      <c r="AAQ1035" s="145"/>
      <c r="AAR1035" s="145"/>
      <c r="AAS1035" s="145"/>
      <c r="AAT1035" s="145"/>
      <c r="AAU1035" s="145"/>
      <c r="AAV1035" s="145"/>
      <c r="AAW1035" s="145"/>
      <c r="AAX1035" s="145"/>
      <c r="AAY1035" s="145"/>
      <c r="AAZ1035" s="145"/>
      <c r="ABA1035" s="145"/>
      <c r="ABB1035" s="145"/>
      <c r="ABC1035" s="145"/>
      <c r="ABD1035" s="145"/>
      <c r="ABE1035" s="145"/>
      <c r="ABF1035" s="145"/>
      <c r="ABG1035" s="145"/>
      <c r="ABH1035" s="145"/>
      <c r="ABI1035" s="145"/>
      <c r="ABJ1035" s="145"/>
      <c r="ABK1035" s="145"/>
      <c r="ABL1035" s="145"/>
      <c r="ABM1035" s="145"/>
      <c r="ABN1035" s="145"/>
      <c r="ABO1035" s="145"/>
      <c r="ABP1035" s="145"/>
      <c r="ABQ1035" s="145"/>
      <c r="ABR1035" s="145"/>
      <c r="ABS1035" s="145"/>
      <c r="ABT1035" s="145"/>
      <c r="ABU1035" s="145"/>
      <c r="ABV1035" s="145"/>
      <c r="ABW1035" s="145"/>
      <c r="ABX1035" s="145"/>
      <c r="ABY1035" s="145"/>
      <c r="ABZ1035" s="145"/>
      <c r="ACA1035" s="145"/>
      <c r="ACB1035" s="145"/>
      <c r="ACC1035" s="145"/>
      <c r="ACD1035" s="145"/>
      <c r="ACE1035" s="145"/>
      <c r="ACF1035" s="145"/>
      <c r="ACG1035" s="145"/>
      <c r="ACH1035" s="145"/>
      <c r="ACI1035" s="145"/>
      <c r="ACJ1035" s="145"/>
      <c r="ACK1035" s="145"/>
      <c r="ACL1035" s="145"/>
      <c r="ACM1035" s="145"/>
      <c r="ACN1035" s="145"/>
      <c r="ACO1035" s="145"/>
      <c r="ACP1035" s="145"/>
      <c r="ACQ1035" s="145"/>
      <c r="ACR1035" s="145"/>
      <c r="ACS1035" s="145"/>
      <c r="ACT1035" s="145"/>
      <c r="ACU1035" s="145"/>
      <c r="ACV1035" s="145"/>
      <c r="ACW1035" s="145"/>
      <c r="ACX1035" s="145"/>
      <c r="ACY1035" s="145"/>
      <c r="ACZ1035" s="145"/>
      <c r="ADA1035" s="145"/>
      <c r="ADB1035" s="145"/>
      <c r="ADC1035" s="145"/>
      <c r="ADD1035" s="145"/>
      <c r="ADE1035" s="145"/>
      <c r="ADF1035" s="145"/>
      <c r="ADG1035" s="145"/>
      <c r="ADH1035" s="145"/>
      <c r="ADI1035" s="145"/>
      <c r="ADJ1035" s="145"/>
      <c r="ADK1035" s="145"/>
      <c r="ADL1035" s="145"/>
      <c r="ADM1035" s="145"/>
      <c r="ADN1035" s="145"/>
      <c r="ADO1035" s="145"/>
      <c r="ADP1035" s="145"/>
      <c r="ADQ1035" s="145"/>
      <c r="ADR1035" s="145"/>
      <c r="ADS1035" s="145"/>
      <c r="ADT1035" s="145"/>
      <c r="ADU1035" s="145"/>
      <c r="ADV1035" s="145"/>
      <c r="ADW1035" s="145"/>
      <c r="ADX1035" s="145"/>
      <c r="ADY1035" s="145"/>
      <c r="ADZ1035" s="145"/>
      <c r="AEA1035" s="145"/>
      <c r="AEB1035" s="145"/>
      <c r="AEC1035" s="145"/>
      <c r="AED1035" s="145"/>
      <c r="AEE1035" s="145"/>
      <c r="AEF1035" s="145"/>
      <c r="AEG1035" s="145"/>
      <c r="AEH1035" s="145"/>
      <c r="AEI1035" s="145"/>
      <c r="AEJ1035" s="145"/>
      <c r="AEK1035" s="145"/>
      <c r="AEL1035" s="145"/>
      <c r="AEM1035" s="145"/>
      <c r="AEN1035" s="145"/>
      <c r="AEO1035" s="145"/>
      <c r="AEP1035" s="145"/>
      <c r="AEQ1035" s="145"/>
      <c r="AER1035" s="145"/>
      <c r="AES1035" s="145"/>
      <c r="AET1035" s="145"/>
      <c r="AEU1035" s="145"/>
      <c r="AEV1035" s="145"/>
      <c r="AEW1035" s="145"/>
      <c r="AEX1035" s="145"/>
      <c r="AEY1035" s="145"/>
      <c r="AEZ1035" s="145"/>
      <c r="AFA1035" s="145"/>
      <c r="AFB1035" s="145"/>
      <c r="AFC1035" s="145"/>
      <c r="AFD1035" s="145"/>
      <c r="AFE1035" s="145"/>
      <c r="AFF1035" s="145"/>
      <c r="AFG1035" s="145"/>
      <c r="AFH1035" s="145"/>
      <c r="AFI1035" s="145"/>
      <c r="AFJ1035" s="145"/>
      <c r="AFK1035" s="145"/>
      <c r="AFL1035" s="145"/>
      <c r="AFM1035" s="145"/>
      <c r="AFN1035" s="145"/>
      <c r="AFO1035" s="145"/>
      <c r="AFP1035" s="145"/>
      <c r="AFQ1035" s="145"/>
      <c r="AFR1035" s="145"/>
      <c r="AFS1035" s="145"/>
      <c r="AFT1035" s="145"/>
      <c r="AFU1035" s="145"/>
      <c r="AFV1035" s="145"/>
      <c r="AFW1035" s="145"/>
      <c r="AFX1035" s="145"/>
      <c r="AFY1035" s="145"/>
      <c r="AFZ1035" s="145"/>
      <c r="AGA1035" s="145"/>
      <c r="AGB1035" s="145"/>
      <c r="AGC1035" s="145"/>
      <c r="AGD1035" s="145"/>
      <c r="AGE1035" s="145"/>
      <c r="AGF1035" s="145"/>
      <c r="AGG1035" s="145"/>
      <c r="AGH1035" s="145"/>
      <c r="AGI1035" s="145"/>
      <c r="AGJ1035" s="145"/>
      <c r="AGK1035" s="145"/>
      <c r="AGL1035" s="145"/>
      <c r="AGM1035" s="145"/>
      <c r="AGN1035" s="145"/>
      <c r="AGO1035" s="145"/>
      <c r="AGP1035" s="145"/>
      <c r="AGQ1035" s="145"/>
      <c r="AGR1035" s="145"/>
      <c r="AGS1035" s="145"/>
      <c r="AGT1035" s="145"/>
      <c r="AGU1035" s="145"/>
      <c r="AGV1035" s="145"/>
      <c r="AGW1035" s="145"/>
      <c r="AGX1035" s="145"/>
      <c r="AGY1035" s="145"/>
      <c r="AGZ1035" s="145"/>
      <c r="AHA1035" s="145"/>
      <c r="AHB1035" s="145"/>
      <c r="AHC1035" s="145"/>
      <c r="AHD1035" s="145"/>
      <c r="AHE1035" s="145"/>
      <c r="AHF1035" s="145"/>
      <c r="AHG1035" s="145"/>
      <c r="AHH1035" s="145"/>
      <c r="AHI1035" s="145"/>
      <c r="AHJ1035" s="145"/>
      <c r="AHK1035" s="145"/>
      <c r="AHL1035" s="145"/>
      <c r="AHM1035" s="145"/>
      <c r="AHN1035" s="145"/>
      <c r="AHO1035" s="145"/>
      <c r="AHP1035" s="145"/>
      <c r="AHQ1035" s="145"/>
      <c r="AHR1035" s="145"/>
      <c r="AHS1035" s="145"/>
      <c r="AHT1035" s="145"/>
      <c r="AHU1035" s="145"/>
      <c r="AHV1035" s="145"/>
      <c r="AHW1035" s="145"/>
      <c r="AHX1035" s="145"/>
      <c r="AHY1035" s="145"/>
      <c r="AHZ1035" s="145"/>
      <c r="AIA1035" s="145"/>
      <c r="AIB1035" s="145"/>
      <c r="AIC1035" s="145"/>
      <c r="AID1035" s="145"/>
      <c r="AIE1035" s="145"/>
      <c r="AIF1035" s="145"/>
      <c r="AIG1035" s="145"/>
      <c r="AIH1035" s="145"/>
      <c r="AII1035" s="145"/>
      <c r="AIJ1035" s="145"/>
      <c r="AIK1035" s="145"/>
      <c r="AIL1035" s="145"/>
      <c r="AIM1035" s="145"/>
      <c r="AIN1035" s="145"/>
      <c r="AIO1035" s="145"/>
      <c r="AIP1035" s="145"/>
      <c r="AIQ1035" s="145"/>
      <c r="AIR1035" s="145"/>
      <c r="AIS1035" s="145"/>
      <c r="AIT1035" s="145"/>
      <c r="AIU1035" s="145"/>
      <c r="AIV1035" s="145"/>
      <c r="AIW1035" s="145"/>
      <c r="AIX1035" s="145"/>
      <c r="AIY1035" s="145"/>
      <c r="AIZ1035" s="145"/>
      <c r="AJA1035" s="145"/>
      <c r="AJB1035" s="145"/>
      <c r="AJC1035" s="145"/>
      <c r="AJD1035" s="145"/>
      <c r="AJE1035" s="145"/>
      <c r="AJF1035" s="145"/>
      <c r="AJG1035" s="145"/>
      <c r="AJH1035" s="145"/>
      <c r="AJI1035" s="145"/>
      <c r="AJJ1035" s="145"/>
      <c r="AJK1035" s="145"/>
      <c r="AJL1035" s="145"/>
      <c r="AJM1035" s="145"/>
      <c r="AJN1035" s="145"/>
      <c r="AJO1035" s="145"/>
      <c r="AJP1035" s="145"/>
      <c r="AJQ1035" s="145"/>
      <c r="AJR1035" s="145"/>
      <c r="AJS1035" s="145"/>
      <c r="AJT1035" s="145"/>
      <c r="AJU1035" s="145"/>
      <c r="AJV1035" s="145"/>
      <c r="AJW1035" s="145"/>
      <c r="AJX1035" s="145"/>
      <c r="AJY1035" s="145"/>
      <c r="AJZ1035" s="145"/>
      <c r="AKA1035" s="145"/>
      <c r="AKB1035" s="145"/>
      <c r="AKC1035" s="145"/>
      <c r="AKD1035" s="145"/>
      <c r="AKE1035" s="145"/>
      <c r="AKF1035" s="145"/>
      <c r="AKG1035" s="145"/>
      <c r="AKH1035" s="145"/>
      <c r="AKI1035" s="145"/>
      <c r="AKJ1035" s="145"/>
      <c r="AKK1035" s="145"/>
      <c r="AKL1035" s="145"/>
      <c r="AKM1035" s="145"/>
      <c r="AKN1035" s="145"/>
      <c r="AKO1035" s="145"/>
      <c r="AKP1035" s="145"/>
      <c r="AKQ1035" s="145"/>
      <c r="AKR1035" s="145"/>
      <c r="AKS1035" s="145"/>
      <c r="AKT1035" s="145"/>
      <c r="AKU1035" s="145"/>
      <c r="AKV1035" s="145"/>
      <c r="AKW1035" s="145"/>
      <c r="AKX1035" s="145"/>
      <c r="AKY1035" s="145"/>
      <c r="AKZ1035" s="145"/>
      <c r="ALA1035" s="145"/>
      <c r="ALB1035" s="145"/>
      <c r="ALC1035" s="145"/>
      <c r="ALD1035" s="145"/>
      <c r="ALE1035" s="145"/>
      <c r="ALF1035" s="145"/>
      <c r="ALG1035" s="145"/>
      <c r="ALH1035" s="145"/>
      <c r="ALI1035" s="145"/>
      <c r="ALJ1035" s="145"/>
      <c r="ALK1035" s="145"/>
      <c r="ALL1035" s="145"/>
      <c r="ALM1035" s="145"/>
      <c r="ALN1035" s="145"/>
      <c r="ALO1035" s="145"/>
      <c r="ALP1035" s="145"/>
      <c r="ALQ1035" s="145"/>
      <c r="ALR1035" s="145"/>
      <c r="ALS1035" s="145"/>
      <c r="ALT1035" s="145"/>
      <c r="ALU1035" s="145"/>
      <c r="ALV1035" s="145"/>
      <c r="ALW1035" s="145"/>
      <c r="ALX1035" s="145"/>
      <c r="ALY1035" s="145"/>
      <c r="ALZ1035" s="145"/>
      <c r="AMA1035" s="145"/>
      <c r="AMB1035" s="145"/>
      <c r="AMC1035" s="145"/>
      <c r="AMD1035" s="145"/>
      <c r="AME1035" s="145"/>
      <c r="AMF1035" s="145"/>
      <c r="AMG1035" s="145"/>
      <c r="AMH1035" s="145"/>
      <c r="AMI1035" s="145"/>
      <c r="AMJ1035" s="145"/>
    </row>
    <row r="1036" spans="1:1024" s="249" customFormat="1" ht="68.25">
      <c r="A1036" s="340" t="s">
        <v>2260</v>
      </c>
      <c r="B1036" s="352" t="s">
        <v>549</v>
      </c>
      <c r="C1036" s="341"/>
      <c r="D1036" s="340"/>
      <c r="E1036" s="353" t="s">
        <v>2167</v>
      </c>
      <c r="F1036" s="353" t="s">
        <v>2259</v>
      </c>
      <c r="G1036" s="354" t="s">
        <v>2092</v>
      </c>
      <c r="H1036" s="343"/>
      <c r="I1036" s="344" t="s">
        <v>2140</v>
      </c>
      <c r="J1036" s="345"/>
      <c r="K1036" s="345"/>
      <c r="L1036" s="346"/>
      <c r="M1036" s="346"/>
      <c r="N1036" s="346"/>
      <c r="O1036" s="346"/>
      <c r="P1036" s="346"/>
      <c r="Q1036" s="348"/>
      <c r="R1036" s="351"/>
      <c r="S1036" s="348"/>
      <c r="T1036" s="348"/>
      <c r="U1036" s="145"/>
      <c r="V1036" s="145"/>
      <c r="W1036" s="145"/>
      <c r="X1036" s="145"/>
      <c r="Y1036" s="145"/>
      <c r="Z1036" s="145"/>
      <c r="AA1036" s="145"/>
      <c r="AB1036" s="145"/>
      <c r="AC1036" s="145"/>
      <c r="AD1036" s="145"/>
      <c r="AE1036" s="145"/>
      <c r="AF1036" s="145"/>
      <c r="AG1036" s="145"/>
      <c r="AH1036" s="145"/>
      <c r="AI1036" s="145"/>
      <c r="AJ1036" s="145"/>
      <c r="AK1036" s="145"/>
      <c r="AL1036" s="145"/>
      <c r="AM1036" s="145"/>
      <c r="AN1036" s="145"/>
      <c r="AO1036" s="145"/>
      <c r="AP1036" s="145"/>
      <c r="AQ1036" s="145"/>
      <c r="AR1036" s="145"/>
      <c r="AS1036" s="145"/>
      <c r="AT1036" s="145"/>
      <c r="AU1036" s="145"/>
      <c r="AV1036" s="145"/>
      <c r="AW1036" s="145"/>
      <c r="AX1036" s="145"/>
      <c r="AY1036" s="145"/>
      <c r="AZ1036" s="145"/>
      <c r="BA1036" s="145"/>
      <c r="BB1036" s="145"/>
      <c r="BC1036" s="145"/>
      <c r="BD1036" s="145"/>
      <c r="BE1036" s="145"/>
      <c r="BF1036" s="145"/>
      <c r="BG1036" s="145"/>
      <c r="BH1036" s="145"/>
      <c r="BI1036" s="145"/>
      <c r="BJ1036" s="145"/>
      <c r="BK1036" s="145"/>
      <c r="BL1036" s="145"/>
      <c r="BM1036" s="145"/>
      <c r="BN1036" s="145"/>
      <c r="BO1036" s="145"/>
      <c r="BP1036" s="145"/>
      <c r="BQ1036" s="145"/>
      <c r="BR1036" s="145"/>
      <c r="BS1036" s="145"/>
      <c r="BT1036" s="145"/>
      <c r="BU1036" s="145"/>
      <c r="BV1036" s="145"/>
      <c r="BW1036" s="145"/>
      <c r="BX1036" s="145"/>
      <c r="BY1036" s="145"/>
      <c r="BZ1036" s="145"/>
      <c r="CA1036" s="145"/>
      <c r="CB1036" s="145"/>
      <c r="CC1036" s="145"/>
      <c r="CD1036" s="145"/>
      <c r="CE1036" s="145"/>
      <c r="CF1036" s="145"/>
      <c r="CG1036" s="145"/>
      <c r="CH1036" s="145"/>
      <c r="CI1036" s="145"/>
      <c r="CJ1036" s="145"/>
      <c r="CK1036" s="145"/>
      <c r="CL1036" s="145"/>
      <c r="CM1036" s="145"/>
      <c r="CN1036" s="145"/>
      <c r="CO1036" s="145"/>
      <c r="CP1036" s="145"/>
      <c r="CQ1036" s="145"/>
      <c r="CR1036" s="145"/>
      <c r="CS1036" s="145"/>
      <c r="CT1036" s="145"/>
      <c r="CU1036" s="145"/>
      <c r="CV1036" s="145"/>
      <c r="CW1036" s="145"/>
      <c r="CX1036" s="145"/>
      <c r="CY1036" s="145"/>
      <c r="CZ1036" s="145"/>
      <c r="DA1036" s="145"/>
      <c r="DB1036" s="145"/>
      <c r="DC1036" s="145"/>
      <c r="DD1036" s="145"/>
      <c r="DE1036" s="145"/>
      <c r="DF1036" s="145"/>
      <c r="DG1036" s="145"/>
      <c r="DH1036" s="145"/>
      <c r="DI1036" s="145"/>
      <c r="DJ1036" s="145"/>
      <c r="DK1036" s="145"/>
      <c r="DL1036" s="145"/>
      <c r="DM1036" s="145"/>
      <c r="DN1036" s="145"/>
      <c r="DO1036" s="145"/>
      <c r="DP1036" s="145"/>
      <c r="DQ1036" s="145"/>
      <c r="DR1036" s="145"/>
      <c r="DS1036" s="145"/>
      <c r="DT1036" s="145"/>
      <c r="DU1036" s="145"/>
      <c r="DV1036" s="145"/>
      <c r="DW1036" s="145"/>
      <c r="DX1036" s="145"/>
      <c r="DY1036" s="145"/>
      <c r="DZ1036" s="145"/>
      <c r="EA1036" s="145"/>
      <c r="EB1036" s="145"/>
      <c r="EC1036" s="145"/>
      <c r="ED1036" s="145"/>
      <c r="EE1036" s="145"/>
      <c r="EF1036" s="145"/>
      <c r="EG1036" s="145"/>
      <c r="EH1036" s="145"/>
      <c r="EI1036" s="145"/>
      <c r="EJ1036" s="145"/>
      <c r="EK1036" s="145"/>
      <c r="EL1036" s="145"/>
      <c r="EM1036" s="145"/>
      <c r="EN1036" s="145"/>
      <c r="EO1036" s="145"/>
      <c r="EP1036" s="145"/>
      <c r="EQ1036" s="145"/>
      <c r="ER1036" s="145"/>
      <c r="ES1036" s="145"/>
      <c r="ET1036" s="145"/>
      <c r="EU1036" s="145"/>
      <c r="EV1036" s="145"/>
      <c r="EW1036" s="145"/>
      <c r="EX1036" s="145"/>
      <c r="EY1036" s="145"/>
      <c r="EZ1036" s="145"/>
      <c r="FA1036" s="145"/>
      <c r="FB1036" s="145"/>
      <c r="FC1036" s="145"/>
      <c r="FD1036" s="145"/>
      <c r="FE1036" s="145"/>
      <c r="FF1036" s="145"/>
      <c r="FG1036" s="145"/>
      <c r="FH1036" s="145"/>
      <c r="FI1036" s="145"/>
      <c r="FJ1036" s="145"/>
      <c r="FK1036" s="145"/>
      <c r="FL1036" s="145"/>
      <c r="FM1036" s="145"/>
      <c r="FN1036" s="145"/>
      <c r="FO1036" s="145"/>
      <c r="FP1036" s="145"/>
      <c r="FQ1036" s="145"/>
      <c r="FR1036" s="145"/>
      <c r="FS1036" s="145"/>
      <c r="FT1036" s="145"/>
      <c r="FU1036" s="145"/>
      <c r="FV1036" s="145"/>
      <c r="FW1036" s="145"/>
      <c r="FX1036" s="145"/>
      <c r="FY1036" s="145"/>
      <c r="FZ1036" s="145"/>
      <c r="GA1036" s="145"/>
      <c r="GB1036" s="145"/>
      <c r="GC1036" s="145"/>
      <c r="GD1036" s="145"/>
      <c r="GE1036" s="145"/>
      <c r="GF1036" s="145"/>
      <c r="GG1036" s="145"/>
      <c r="GH1036" s="145"/>
      <c r="GI1036" s="145"/>
      <c r="GJ1036" s="145"/>
      <c r="GK1036" s="145"/>
      <c r="GL1036" s="145"/>
      <c r="GM1036" s="145"/>
      <c r="GN1036" s="145"/>
      <c r="GO1036" s="145"/>
      <c r="GP1036" s="145"/>
      <c r="GQ1036" s="145"/>
      <c r="GR1036" s="145"/>
      <c r="GS1036" s="145"/>
      <c r="GT1036" s="145"/>
      <c r="GU1036" s="145"/>
      <c r="GV1036" s="145"/>
      <c r="GW1036" s="145"/>
      <c r="GX1036" s="145"/>
      <c r="GY1036" s="145"/>
      <c r="GZ1036" s="145"/>
      <c r="HA1036" s="145"/>
      <c r="HB1036" s="145"/>
      <c r="HC1036" s="145"/>
      <c r="HD1036" s="145"/>
      <c r="HE1036" s="145"/>
      <c r="HF1036" s="145"/>
      <c r="HG1036" s="145"/>
      <c r="HH1036" s="145"/>
      <c r="HI1036" s="145"/>
      <c r="HJ1036" s="145"/>
      <c r="HK1036" s="145"/>
      <c r="HL1036" s="145"/>
      <c r="HM1036" s="145"/>
      <c r="HN1036" s="145"/>
      <c r="HO1036" s="145"/>
      <c r="HP1036" s="145"/>
      <c r="HQ1036" s="145"/>
      <c r="HR1036" s="145"/>
      <c r="HS1036" s="145"/>
      <c r="HT1036" s="145"/>
      <c r="HU1036" s="145"/>
      <c r="HV1036" s="145"/>
      <c r="HW1036" s="145"/>
      <c r="HX1036" s="145"/>
      <c r="HY1036" s="145"/>
      <c r="HZ1036" s="145"/>
      <c r="IA1036" s="145"/>
      <c r="IB1036" s="145"/>
      <c r="IC1036" s="145"/>
      <c r="ID1036" s="145"/>
      <c r="IE1036" s="145"/>
      <c r="IF1036" s="145"/>
      <c r="IG1036" s="145"/>
      <c r="IH1036" s="145"/>
      <c r="II1036" s="145"/>
      <c r="IJ1036" s="145"/>
      <c r="IK1036" s="145"/>
      <c r="IL1036" s="145"/>
      <c r="IM1036" s="145"/>
      <c r="IN1036" s="145"/>
      <c r="IO1036" s="145"/>
      <c r="IP1036" s="145"/>
      <c r="IQ1036" s="145"/>
      <c r="IR1036" s="145"/>
      <c r="IS1036" s="145"/>
      <c r="IT1036" s="145"/>
      <c r="IU1036" s="145"/>
      <c r="IV1036" s="145"/>
      <c r="IW1036" s="145"/>
      <c r="IX1036" s="145"/>
      <c r="IY1036" s="145"/>
      <c r="IZ1036" s="145"/>
      <c r="JA1036" s="145"/>
      <c r="JB1036" s="145"/>
      <c r="JC1036" s="145"/>
      <c r="JD1036" s="145"/>
      <c r="JE1036" s="145"/>
      <c r="JF1036" s="145"/>
      <c r="JG1036" s="145"/>
      <c r="JH1036" s="145"/>
      <c r="JI1036" s="145"/>
      <c r="JJ1036" s="145"/>
      <c r="JK1036" s="145"/>
      <c r="JL1036" s="145"/>
      <c r="JM1036" s="145"/>
      <c r="JN1036" s="145"/>
      <c r="JO1036" s="145"/>
      <c r="JP1036" s="145"/>
      <c r="JQ1036" s="145"/>
      <c r="JR1036" s="145"/>
      <c r="JS1036" s="145"/>
      <c r="JT1036" s="145"/>
      <c r="JU1036" s="145"/>
      <c r="JV1036" s="145"/>
      <c r="JW1036" s="145"/>
      <c r="JX1036" s="145"/>
      <c r="JY1036" s="145"/>
      <c r="JZ1036" s="145"/>
      <c r="KA1036" s="145"/>
      <c r="KB1036" s="145"/>
      <c r="KC1036" s="145"/>
      <c r="KD1036" s="145"/>
      <c r="KE1036" s="145"/>
      <c r="KF1036" s="145"/>
      <c r="KG1036" s="145"/>
      <c r="KH1036" s="145"/>
      <c r="KI1036" s="145"/>
      <c r="KJ1036" s="145"/>
      <c r="KK1036" s="145"/>
      <c r="KL1036" s="145"/>
      <c r="KM1036" s="145"/>
      <c r="KN1036" s="145"/>
      <c r="KO1036" s="145"/>
      <c r="KP1036" s="145"/>
      <c r="KQ1036" s="145"/>
      <c r="KR1036" s="145"/>
      <c r="KS1036" s="145"/>
      <c r="KT1036" s="145"/>
      <c r="KU1036" s="145"/>
      <c r="KV1036" s="145"/>
      <c r="KW1036" s="145"/>
      <c r="KX1036" s="145"/>
      <c r="KY1036" s="145"/>
      <c r="KZ1036" s="145"/>
      <c r="LA1036" s="145"/>
      <c r="LB1036" s="145"/>
      <c r="LC1036" s="145"/>
      <c r="LD1036" s="145"/>
      <c r="LE1036" s="145"/>
      <c r="LF1036" s="145"/>
      <c r="LG1036" s="145"/>
      <c r="LH1036" s="145"/>
      <c r="LI1036" s="145"/>
      <c r="LJ1036" s="145"/>
      <c r="LK1036" s="145"/>
      <c r="LL1036" s="145"/>
      <c r="LM1036" s="145"/>
      <c r="LN1036" s="145"/>
      <c r="LO1036" s="145"/>
      <c r="LP1036" s="145"/>
      <c r="LQ1036" s="145"/>
      <c r="LR1036" s="145"/>
      <c r="LS1036" s="145"/>
      <c r="LT1036" s="145"/>
      <c r="LU1036" s="145"/>
      <c r="LV1036" s="145"/>
      <c r="LW1036" s="145"/>
      <c r="LX1036" s="145"/>
      <c r="LY1036" s="145"/>
      <c r="LZ1036" s="145"/>
      <c r="MA1036" s="145"/>
      <c r="MB1036" s="145"/>
      <c r="MC1036" s="145"/>
      <c r="MD1036" s="145"/>
      <c r="ME1036" s="145"/>
      <c r="MF1036" s="145"/>
      <c r="MG1036" s="145"/>
      <c r="MH1036" s="145"/>
      <c r="MI1036" s="145"/>
      <c r="MJ1036" s="145"/>
      <c r="MK1036" s="145"/>
      <c r="ML1036" s="145"/>
      <c r="MM1036" s="145"/>
      <c r="MN1036" s="145"/>
      <c r="MO1036" s="145"/>
      <c r="MP1036" s="145"/>
      <c r="MQ1036" s="145"/>
      <c r="MR1036" s="145"/>
      <c r="MS1036" s="145"/>
      <c r="MT1036" s="145"/>
      <c r="MU1036" s="145"/>
      <c r="MV1036" s="145"/>
      <c r="MW1036" s="145"/>
      <c r="MX1036" s="145"/>
      <c r="MY1036" s="145"/>
      <c r="MZ1036" s="145"/>
      <c r="NA1036" s="145"/>
      <c r="NB1036" s="145"/>
      <c r="NC1036" s="145"/>
      <c r="ND1036" s="145"/>
      <c r="NE1036" s="145"/>
      <c r="NF1036" s="145"/>
      <c r="NG1036" s="145"/>
      <c r="NH1036" s="145"/>
      <c r="NI1036" s="145"/>
      <c r="NJ1036" s="145"/>
      <c r="NK1036" s="145"/>
      <c r="NL1036" s="145"/>
      <c r="NM1036" s="145"/>
      <c r="NN1036" s="145"/>
      <c r="NO1036" s="145"/>
      <c r="NP1036" s="145"/>
      <c r="NQ1036" s="145"/>
      <c r="NR1036" s="145"/>
      <c r="NS1036" s="145"/>
      <c r="NT1036" s="145"/>
      <c r="NU1036" s="145"/>
      <c r="NV1036" s="145"/>
      <c r="NW1036" s="145"/>
      <c r="NX1036" s="145"/>
      <c r="NY1036" s="145"/>
      <c r="NZ1036" s="145"/>
      <c r="OA1036" s="145"/>
      <c r="OB1036" s="145"/>
      <c r="OC1036" s="145"/>
      <c r="OD1036" s="145"/>
      <c r="OE1036" s="145"/>
      <c r="OF1036" s="145"/>
      <c r="OG1036" s="145"/>
      <c r="OH1036" s="145"/>
      <c r="OI1036" s="145"/>
      <c r="OJ1036" s="145"/>
      <c r="OK1036" s="145"/>
      <c r="OL1036" s="145"/>
      <c r="OM1036" s="145"/>
      <c r="ON1036" s="145"/>
      <c r="OO1036" s="145"/>
      <c r="OP1036" s="145"/>
      <c r="OQ1036" s="145"/>
      <c r="OR1036" s="145"/>
      <c r="OS1036" s="145"/>
      <c r="OT1036" s="145"/>
      <c r="OU1036" s="145"/>
      <c r="OV1036" s="145"/>
      <c r="OW1036" s="145"/>
      <c r="OX1036" s="145"/>
      <c r="OY1036" s="145"/>
      <c r="OZ1036" s="145"/>
      <c r="PA1036" s="145"/>
      <c r="PB1036" s="145"/>
      <c r="PC1036" s="145"/>
      <c r="PD1036" s="145"/>
      <c r="PE1036" s="145"/>
      <c r="PF1036" s="145"/>
      <c r="PG1036" s="145"/>
      <c r="PH1036" s="145"/>
      <c r="PI1036" s="145"/>
      <c r="PJ1036" s="145"/>
      <c r="PK1036" s="145"/>
      <c r="PL1036" s="145"/>
      <c r="PM1036" s="145"/>
      <c r="PN1036" s="145"/>
      <c r="PO1036" s="145"/>
      <c r="PP1036" s="145"/>
      <c r="PQ1036" s="145"/>
      <c r="PR1036" s="145"/>
      <c r="PS1036" s="145"/>
      <c r="PT1036" s="145"/>
      <c r="PU1036" s="145"/>
      <c r="PV1036" s="145"/>
      <c r="PW1036" s="145"/>
      <c r="PX1036" s="145"/>
      <c r="PY1036" s="145"/>
      <c r="PZ1036" s="145"/>
      <c r="QA1036" s="145"/>
      <c r="QB1036" s="145"/>
      <c r="QC1036" s="145"/>
      <c r="QD1036" s="145"/>
      <c r="QE1036" s="145"/>
      <c r="QF1036" s="145"/>
      <c r="QG1036" s="145"/>
      <c r="QH1036" s="145"/>
      <c r="QI1036" s="145"/>
      <c r="QJ1036" s="145"/>
      <c r="QK1036" s="145"/>
      <c r="QL1036" s="145"/>
      <c r="QM1036" s="145"/>
      <c r="QN1036" s="145"/>
      <c r="QO1036" s="145"/>
      <c r="QP1036" s="145"/>
      <c r="QQ1036" s="145"/>
      <c r="QR1036" s="145"/>
      <c r="QS1036" s="145"/>
      <c r="QT1036" s="145"/>
      <c r="QU1036" s="145"/>
      <c r="QV1036" s="145"/>
      <c r="QW1036" s="145"/>
      <c r="QX1036" s="145"/>
      <c r="QY1036" s="145"/>
      <c r="QZ1036" s="145"/>
      <c r="RA1036" s="145"/>
      <c r="RB1036" s="145"/>
      <c r="RC1036" s="145"/>
      <c r="RD1036" s="145"/>
      <c r="RE1036" s="145"/>
      <c r="RF1036" s="145"/>
      <c r="RG1036" s="145"/>
      <c r="RH1036" s="145"/>
      <c r="RI1036" s="145"/>
      <c r="RJ1036" s="145"/>
      <c r="RK1036" s="145"/>
      <c r="RL1036" s="145"/>
      <c r="RM1036" s="145"/>
      <c r="RN1036" s="145"/>
      <c r="RO1036" s="145"/>
      <c r="RP1036" s="145"/>
      <c r="RQ1036" s="145"/>
      <c r="RR1036" s="145"/>
      <c r="RS1036" s="145"/>
      <c r="RT1036" s="145"/>
      <c r="RU1036" s="145"/>
      <c r="RV1036" s="145"/>
      <c r="RW1036" s="145"/>
      <c r="RX1036" s="145"/>
      <c r="RY1036" s="145"/>
      <c r="RZ1036" s="145"/>
      <c r="SA1036" s="145"/>
      <c r="SB1036" s="145"/>
      <c r="SC1036" s="145"/>
      <c r="SD1036" s="145"/>
      <c r="SE1036" s="145"/>
      <c r="SF1036" s="145"/>
      <c r="SG1036" s="145"/>
      <c r="SH1036" s="145"/>
      <c r="SI1036" s="145"/>
      <c r="SJ1036" s="145"/>
      <c r="SK1036" s="145"/>
      <c r="SL1036" s="145"/>
      <c r="SM1036" s="145"/>
      <c r="SN1036" s="145"/>
      <c r="SO1036" s="145"/>
      <c r="SP1036" s="145"/>
      <c r="SQ1036" s="145"/>
      <c r="SR1036" s="145"/>
      <c r="SS1036" s="145"/>
      <c r="ST1036" s="145"/>
      <c r="SU1036" s="145"/>
      <c r="SV1036" s="145"/>
      <c r="SW1036" s="145"/>
      <c r="SX1036" s="145"/>
      <c r="SY1036" s="145"/>
      <c r="SZ1036" s="145"/>
      <c r="TA1036" s="145"/>
      <c r="TB1036" s="145"/>
      <c r="TC1036" s="145"/>
      <c r="TD1036" s="145"/>
      <c r="TE1036" s="145"/>
      <c r="TF1036" s="145"/>
      <c r="TG1036" s="145"/>
      <c r="TH1036" s="145"/>
      <c r="TI1036" s="145"/>
      <c r="TJ1036" s="145"/>
      <c r="TK1036" s="145"/>
      <c r="TL1036" s="145"/>
      <c r="TM1036" s="145"/>
      <c r="TN1036" s="145"/>
      <c r="TO1036" s="145"/>
      <c r="TP1036" s="145"/>
      <c r="TQ1036" s="145"/>
      <c r="TR1036" s="145"/>
      <c r="TS1036" s="145"/>
      <c r="TT1036" s="145"/>
      <c r="TU1036" s="145"/>
      <c r="TV1036" s="145"/>
      <c r="TW1036" s="145"/>
      <c r="TX1036" s="145"/>
      <c r="TY1036" s="145"/>
      <c r="TZ1036" s="145"/>
      <c r="UA1036" s="145"/>
      <c r="UB1036" s="145"/>
      <c r="UC1036" s="145"/>
      <c r="UD1036" s="145"/>
      <c r="UE1036" s="145"/>
      <c r="UF1036" s="145"/>
      <c r="UG1036" s="145"/>
      <c r="UH1036" s="145"/>
      <c r="UI1036" s="145"/>
      <c r="UJ1036" s="145"/>
      <c r="UK1036" s="145"/>
      <c r="UL1036" s="145"/>
      <c r="UM1036" s="145"/>
      <c r="UN1036" s="145"/>
      <c r="UO1036" s="145"/>
      <c r="UP1036" s="145"/>
      <c r="UQ1036" s="145"/>
      <c r="UR1036" s="145"/>
      <c r="US1036" s="145"/>
      <c r="UT1036" s="145"/>
      <c r="UU1036" s="145"/>
      <c r="UV1036" s="145"/>
      <c r="UW1036" s="145"/>
      <c r="UX1036" s="145"/>
      <c r="UY1036" s="145"/>
      <c r="UZ1036" s="145"/>
      <c r="VA1036" s="145"/>
      <c r="VB1036" s="145"/>
      <c r="VC1036" s="145"/>
      <c r="VD1036" s="145"/>
      <c r="VE1036" s="145"/>
      <c r="VF1036" s="145"/>
      <c r="VG1036" s="145"/>
      <c r="VH1036" s="145"/>
      <c r="VI1036" s="145"/>
      <c r="VJ1036" s="145"/>
      <c r="VK1036" s="145"/>
      <c r="VL1036" s="145"/>
      <c r="VM1036" s="145"/>
      <c r="VN1036" s="145"/>
      <c r="VO1036" s="145"/>
      <c r="VP1036" s="145"/>
      <c r="VQ1036" s="145"/>
      <c r="VR1036" s="145"/>
      <c r="VS1036" s="145"/>
      <c r="VT1036" s="145"/>
      <c r="VU1036" s="145"/>
      <c r="VV1036" s="145"/>
      <c r="VW1036" s="145"/>
      <c r="VX1036" s="145"/>
      <c r="VY1036" s="145"/>
      <c r="VZ1036" s="145"/>
      <c r="WA1036" s="145"/>
      <c r="WB1036" s="145"/>
      <c r="WC1036" s="145"/>
      <c r="WD1036" s="145"/>
      <c r="WE1036" s="145"/>
      <c r="WF1036" s="145"/>
      <c r="WG1036" s="145"/>
      <c r="WH1036" s="145"/>
      <c r="WI1036" s="145"/>
      <c r="WJ1036" s="145"/>
      <c r="WK1036" s="145"/>
      <c r="WL1036" s="145"/>
      <c r="WM1036" s="145"/>
      <c r="WN1036" s="145"/>
      <c r="WO1036" s="145"/>
      <c r="WP1036" s="145"/>
      <c r="WQ1036" s="145"/>
      <c r="WR1036" s="145"/>
      <c r="WS1036" s="145"/>
      <c r="WT1036" s="145"/>
      <c r="WU1036" s="145"/>
      <c r="WV1036" s="145"/>
      <c r="WW1036" s="145"/>
      <c r="WX1036" s="145"/>
      <c r="WY1036" s="145"/>
      <c r="WZ1036" s="145"/>
      <c r="XA1036" s="145"/>
      <c r="XB1036" s="145"/>
      <c r="XC1036" s="145"/>
      <c r="XD1036" s="145"/>
      <c r="XE1036" s="145"/>
      <c r="XF1036" s="145"/>
      <c r="XG1036" s="145"/>
      <c r="XH1036" s="145"/>
      <c r="XI1036" s="145"/>
      <c r="XJ1036" s="145"/>
      <c r="XK1036" s="145"/>
      <c r="XL1036" s="145"/>
      <c r="XM1036" s="145"/>
      <c r="XN1036" s="145"/>
      <c r="XO1036" s="145"/>
      <c r="XP1036" s="145"/>
      <c r="XQ1036" s="145"/>
      <c r="XR1036" s="145"/>
      <c r="XS1036" s="145"/>
      <c r="XT1036" s="145"/>
      <c r="XU1036" s="145"/>
      <c r="XV1036" s="145"/>
      <c r="XW1036" s="145"/>
      <c r="XX1036" s="145"/>
      <c r="XY1036" s="145"/>
      <c r="XZ1036" s="145"/>
      <c r="YA1036" s="145"/>
      <c r="YB1036" s="145"/>
      <c r="YC1036" s="145"/>
      <c r="YD1036" s="145"/>
      <c r="YE1036" s="145"/>
      <c r="YF1036" s="145"/>
      <c r="YG1036" s="145"/>
      <c r="YH1036" s="145"/>
      <c r="YI1036" s="145"/>
      <c r="YJ1036" s="145"/>
      <c r="YK1036" s="145"/>
      <c r="YL1036" s="145"/>
      <c r="YM1036" s="145"/>
      <c r="YN1036" s="145"/>
      <c r="YO1036" s="145"/>
      <c r="YP1036" s="145"/>
      <c r="YQ1036" s="145"/>
      <c r="YR1036" s="145"/>
      <c r="YS1036" s="145"/>
      <c r="YT1036" s="145"/>
      <c r="YU1036" s="145"/>
      <c r="YV1036" s="145"/>
      <c r="YW1036" s="145"/>
      <c r="YX1036" s="145"/>
      <c r="YY1036" s="145"/>
      <c r="YZ1036" s="145"/>
      <c r="ZA1036" s="145"/>
      <c r="ZB1036" s="145"/>
      <c r="ZC1036" s="145"/>
      <c r="ZD1036" s="145"/>
      <c r="ZE1036" s="145"/>
      <c r="ZF1036" s="145"/>
      <c r="ZG1036" s="145"/>
      <c r="ZH1036" s="145"/>
      <c r="ZI1036" s="145"/>
      <c r="ZJ1036" s="145"/>
      <c r="ZK1036" s="145"/>
      <c r="ZL1036" s="145"/>
      <c r="ZM1036" s="145"/>
      <c r="ZN1036" s="145"/>
      <c r="ZO1036" s="145"/>
      <c r="ZP1036" s="145"/>
      <c r="ZQ1036" s="145"/>
      <c r="ZR1036" s="145"/>
      <c r="ZS1036" s="145"/>
      <c r="ZT1036" s="145"/>
      <c r="ZU1036" s="145"/>
      <c r="ZV1036" s="145"/>
      <c r="ZW1036" s="145"/>
      <c r="ZX1036" s="145"/>
      <c r="ZY1036" s="145"/>
      <c r="ZZ1036" s="145"/>
      <c r="AAA1036" s="145"/>
      <c r="AAB1036" s="145"/>
      <c r="AAC1036" s="145"/>
      <c r="AAD1036" s="145"/>
      <c r="AAE1036" s="145"/>
      <c r="AAF1036" s="145"/>
      <c r="AAG1036" s="145"/>
      <c r="AAH1036" s="145"/>
      <c r="AAI1036" s="145"/>
      <c r="AAJ1036" s="145"/>
      <c r="AAK1036" s="145"/>
      <c r="AAL1036" s="145"/>
      <c r="AAM1036" s="145"/>
      <c r="AAN1036" s="145"/>
      <c r="AAO1036" s="145"/>
      <c r="AAP1036" s="145"/>
      <c r="AAQ1036" s="145"/>
      <c r="AAR1036" s="145"/>
      <c r="AAS1036" s="145"/>
      <c r="AAT1036" s="145"/>
      <c r="AAU1036" s="145"/>
      <c r="AAV1036" s="145"/>
      <c r="AAW1036" s="145"/>
      <c r="AAX1036" s="145"/>
      <c r="AAY1036" s="145"/>
      <c r="AAZ1036" s="145"/>
      <c r="ABA1036" s="145"/>
      <c r="ABB1036" s="145"/>
      <c r="ABC1036" s="145"/>
      <c r="ABD1036" s="145"/>
      <c r="ABE1036" s="145"/>
      <c r="ABF1036" s="145"/>
      <c r="ABG1036" s="145"/>
      <c r="ABH1036" s="145"/>
      <c r="ABI1036" s="145"/>
      <c r="ABJ1036" s="145"/>
      <c r="ABK1036" s="145"/>
      <c r="ABL1036" s="145"/>
      <c r="ABM1036" s="145"/>
      <c r="ABN1036" s="145"/>
      <c r="ABO1036" s="145"/>
      <c r="ABP1036" s="145"/>
      <c r="ABQ1036" s="145"/>
      <c r="ABR1036" s="145"/>
      <c r="ABS1036" s="145"/>
      <c r="ABT1036" s="145"/>
      <c r="ABU1036" s="145"/>
      <c r="ABV1036" s="145"/>
      <c r="ABW1036" s="145"/>
      <c r="ABX1036" s="145"/>
      <c r="ABY1036" s="145"/>
      <c r="ABZ1036" s="145"/>
      <c r="ACA1036" s="145"/>
      <c r="ACB1036" s="145"/>
      <c r="ACC1036" s="145"/>
      <c r="ACD1036" s="145"/>
      <c r="ACE1036" s="145"/>
      <c r="ACF1036" s="145"/>
      <c r="ACG1036" s="145"/>
      <c r="ACH1036" s="145"/>
      <c r="ACI1036" s="145"/>
      <c r="ACJ1036" s="145"/>
      <c r="ACK1036" s="145"/>
      <c r="ACL1036" s="145"/>
      <c r="ACM1036" s="145"/>
      <c r="ACN1036" s="145"/>
      <c r="ACO1036" s="145"/>
      <c r="ACP1036" s="145"/>
      <c r="ACQ1036" s="145"/>
      <c r="ACR1036" s="145"/>
      <c r="ACS1036" s="145"/>
      <c r="ACT1036" s="145"/>
      <c r="ACU1036" s="145"/>
      <c r="ACV1036" s="145"/>
      <c r="ACW1036" s="145"/>
      <c r="ACX1036" s="145"/>
      <c r="ACY1036" s="145"/>
      <c r="ACZ1036" s="145"/>
      <c r="ADA1036" s="145"/>
      <c r="ADB1036" s="145"/>
      <c r="ADC1036" s="145"/>
      <c r="ADD1036" s="145"/>
      <c r="ADE1036" s="145"/>
      <c r="ADF1036" s="145"/>
      <c r="ADG1036" s="145"/>
      <c r="ADH1036" s="145"/>
      <c r="ADI1036" s="145"/>
      <c r="ADJ1036" s="145"/>
      <c r="ADK1036" s="145"/>
      <c r="ADL1036" s="145"/>
      <c r="ADM1036" s="145"/>
      <c r="ADN1036" s="145"/>
      <c r="ADO1036" s="145"/>
      <c r="ADP1036" s="145"/>
      <c r="ADQ1036" s="145"/>
      <c r="ADR1036" s="145"/>
      <c r="ADS1036" s="145"/>
      <c r="ADT1036" s="145"/>
      <c r="ADU1036" s="145"/>
      <c r="ADV1036" s="145"/>
      <c r="ADW1036" s="145"/>
      <c r="ADX1036" s="145"/>
      <c r="ADY1036" s="145"/>
      <c r="ADZ1036" s="145"/>
      <c r="AEA1036" s="145"/>
      <c r="AEB1036" s="145"/>
      <c r="AEC1036" s="145"/>
      <c r="AED1036" s="145"/>
      <c r="AEE1036" s="145"/>
      <c r="AEF1036" s="145"/>
      <c r="AEG1036" s="145"/>
      <c r="AEH1036" s="145"/>
      <c r="AEI1036" s="145"/>
      <c r="AEJ1036" s="145"/>
      <c r="AEK1036" s="145"/>
      <c r="AEL1036" s="145"/>
      <c r="AEM1036" s="145"/>
      <c r="AEN1036" s="145"/>
      <c r="AEO1036" s="145"/>
      <c r="AEP1036" s="145"/>
      <c r="AEQ1036" s="145"/>
      <c r="AER1036" s="145"/>
      <c r="AES1036" s="145"/>
      <c r="AET1036" s="145"/>
      <c r="AEU1036" s="145"/>
      <c r="AEV1036" s="145"/>
      <c r="AEW1036" s="145"/>
      <c r="AEX1036" s="145"/>
      <c r="AEY1036" s="145"/>
      <c r="AEZ1036" s="145"/>
      <c r="AFA1036" s="145"/>
      <c r="AFB1036" s="145"/>
      <c r="AFC1036" s="145"/>
      <c r="AFD1036" s="145"/>
      <c r="AFE1036" s="145"/>
      <c r="AFF1036" s="145"/>
      <c r="AFG1036" s="145"/>
      <c r="AFH1036" s="145"/>
      <c r="AFI1036" s="145"/>
      <c r="AFJ1036" s="145"/>
      <c r="AFK1036" s="145"/>
      <c r="AFL1036" s="145"/>
      <c r="AFM1036" s="145"/>
      <c r="AFN1036" s="145"/>
      <c r="AFO1036" s="145"/>
      <c r="AFP1036" s="145"/>
      <c r="AFQ1036" s="145"/>
      <c r="AFR1036" s="145"/>
      <c r="AFS1036" s="145"/>
      <c r="AFT1036" s="145"/>
      <c r="AFU1036" s="145"/>
      <c r="AFV1036" s="145"/>
      <c r="AFW1036" s="145"/>
      <c r="AFX1036" s="145"/>
      <c r="AFY1036" s="145"/>
      <c r="AFZ1036" s="145"/>
      <c r="AGA1036" s="145"/>
      <c r="AGB1036" s="145"/>
      <c r="AGC1036" s="145"/>
      <c r="AGD1036" s="145"/>
      <c r="AGE1036" s="145"/>
      <c r="AGF1036" s="145"/>
      <c r="AGG1036" s="145"/>
      <c r="AGH1036" s="145"/>
      <c r="AGI1036" s="145"/>
      <c r="AGJ1036" s="145"/>
      <c r="AGK1036" s="145"/>
      <c r="AGL1036" s="145"/>
      <c r="AGM1036" s="145"/>
      <c r="AGN1036" s="145"/>
      <c r="AGO1036" s="145"/>
      <c r="AGP1036" s="145"/>
      <c r="AGQ1036" s="145"/>
      <c r="AGR1036" s="145"/>
      <c r="AGS1036" s="145"/>
      <c r="AGT1036" s="145"/>
      <c r="AGU1036" s="145"/>
      <c r="AGV1036" s="145"/>
      <c r="AGW1036" s="145"/>
      <c r="AGX1036" s="145"/>
      <c r="AGY1036" s="145"/>
      <c r="AGZ1036" s="145"/>
      <c r="AHA1036" s="145"/>
      <c r="AHB1036" s="145"/>
      <c r="AHC1036" s="145"/>
      <c r="AHD1036" s="145"/>
      <c r="AHE1036" s="145"/>
      <c r="AHF1036" s="145"/>
      <c r="AHG1036" s="145"/>
      <c r="AHH1036" s="145"/>
      <c r="AHI1036" s="145"/>
      <c r="AHJ1036" s="145"/>
      <c r="AHK1036" s="145"/>
      <c r="AHL1036" s="145"/>
      <c r="AHM1036" s="145"/>
      <c r="AHN1036" s="145"/>
      <c r="AHO1036" s="145"/>
      <c r="AHP1036" s="145"/>
      <c r="AHQ1036" s="145"/>
      <c r="AHR1036" s="145"/>
      <c r="AHS1036" s="145"/>
      <c r="AHT1036" s="145"/>
      <c r="AHU1036" s="145"/>
      <c r="AHV1036" s="145"/>
      <c r="AHW1036" s="145"/>
      <c r="AHX1036" s="145"/>
      <c r="AHY1036" s="145"/>
      <c r="AHZ1036" s="145"/>
      <c r="AIA1036" s="145"/>
      <c r="AIB1036" s="145"/>
      <c r="AIC1036" s="145"/>
      <c r="AID1036" s="145"/>
      <c r="AIE1036" s="145"/>
      <c r="AIF1036" s="145"/>
      <c r="AIG1036" s="145"/>
      <c r="AIH1036" s="145"/>
      <c r="AII1036" s="145"/>
      <c r="AIJ1036" s="145"/>
      <c r="AIK1036" s="145"/>
      <c r="AIL1036" s="145"/>
      <c r="AIM1036" s="145"/>
      <c r="AIN1036" s="145"/>
      <c r="AIO1036" s="145"/>
      <c r="AIP1036" s="145"/>
      <c r="AIQ1036" s="145"/>
      <c r="AIR1036" s="145"/>
      <c r="AIS1036" s="145"/>
      <c r="AIT1036" s="145"/>
      <c r="AIU1036" s="145"/>
      <c r="AIV1036" s="145"/>
      <c r="AIW1036" s="145"/>
      <c r="AIX1036" s="145"/>
      <c r="AIY1036" s="145"/>
      <c r="AIZ1036" s="145"/>
      <c r="AJA1036" s="145"/>
      <c r="AJB1036" s="145"/>
      <c r="AJC1036" s="145"/>
      <c r="AJD1036" s="145"/>
      <c r="AJE1036" s="145"/>
      <c r="AJF1036" s="145"/>
      <c r="AJG1036" s="145"/>
      <c r="AJH1036" s="145"/>
      <c r="AJI1036" s="145"/>
      <c r="AJJ1036" s="145"/>
      <c r="AJK1036" s="145"/>
      <c r="AJL1036" s="145"/>
      <c r="AJM1036" s="145"/>
      <c r="AJN1036" s="145"/>
      <c r="AJO1036" s="145"/>
      <c r="AJP1036" s="145"/>
      <c r="AJQ1036" s="145"/>
      <c r="AJR1036" s="145"/>
      <c r="AJS1036" s="145"/>
      <c r="AJT1036" s="145"/>
      <c r="AJU1036" s="145"/>
      <c r="AJV1036" s="145"/>
      <c r="AJW1036" s="145"/>
      <c r="AJX1036" s="145"/>
      <c r="AJY1036" s="145"/>
      <c r="AJZ1036" s="145"/>
      <c r="AKA1036" s="145"/>
      <c r="AKB1036" s="145"/>
      <c r="AKC1036" s="145"/>
      <c r="AKD1036" s="145"/>
      <c r="AKE1036" s="145"/>
      <c r="AKF1036" s="145"/>
      <c r="AKG1036" s="145"/>
      <c r="AKH1036" s="145"/>
      <c r="AKI1036" s="145"/>
      <c r="AKJ1036" s="145"/>
      <c r="AKK1036" s="145"/>
      <c r="AKL1036" s="145"/>
      <c r="AKM1036" s="145"/>
      <c r="AKN1036" s="145"/>
      <c r="AKO1036" s="145"/>
      <c r="AKP1036" s="145"/>
      <c r="AKQ1036" s="145"/>
      <c r="AKR1036" s="145"/>
      <c r="AKS1036" s="145"/>
      <c r="AKT1036" s="145"/>
      <c r="AKU1036" s="145"/>
      <c r="AKV1036" s="145"/>
      <c r="AKW1036" s="145"/>
      <c r="AKX1036" s="145"/>
      <c r="AKY1036" s="145"/>
      <c r="AKZ1036" s="145"/>
      <c r="ALA1036" s="145"/>
      <c r="ALB1036" s="145"/>
      <c r="ALC1036" s="145"/>
      <c r="ALD1036" s="145"/>
      <c r="ALE1036" s="145"/>
      <c r="ALF1036" s="145"/>
      <c r="ALG1036" s="145"/>
      <c r="ALH1036" s="145"/>
      <c r="ALI1036" s="145"/>
      <c r="ALJ1036" s="145"/>
      <c r="ALK1036" s="145"/>
      <c r="ALL1036" s="145"/>
      <c r="ALM1036" s="145"/>
      <c r="ALN1036" s="145"/>
      <c r="ALO1036" s="145"/>
      <c r="ALP1036" s="145"/>
      <c r="ALQ1036" s="145"/>
      <c r="ALR1036" s="145"/>
      <c r="ALS1036" s="145"/>
      <c r="ALT1036" s="145"/>
      <c r="ALU1036" s="145"/>
      <c r="ALV1036" s="145"/>
      <c r="ALW1036" s="145"/>
      <c r="ALX1036" s="145"/>
      <c r="ALY1036" s="145"/>
      <c r="ALZ1036" s="145"/>
      <c r="AMA1036" s="145"/>
      <c r="AMB1036" s="145"/>
      <c r="AMC1036" s="145"/>
      <c r="AMD1036" s="145"/>
      <c r="AME1036" s="145"/>
      <c r="AMF1036" s="145"/>
      <c r="AMG1036" s="145"/>
      <c r="AMH1036" s="145"/>
      <c r="AMI1036" s="145"/>
      <c r="AMJ1036" s="145"/>
    </row>
    <row r="1037" spans="1:1024" s="249" customFormat="1" ht="29.25">
      <c r="A1037" s="340" t="s">
        <v>2260</v>
      </c>
      <c r="B1037" s="352" t="s">
        <v>549</v>
      </c>
      <c r="C1037" s="341"/>
      <c r="D1037" s="340"/>
      <c r="E1037" s="340" t="s">
        <v>2168</v>
      </c>
      <c r="F1037" s="353" t="s">
        <v>2259</v>
      </c>
      <c r="G1037" s="349" t="s">
        <v>2092</v>
      </c>
      <c r="H1037" s="343"/>
      <c r="I1037" s="344" t="s">
        <v>2140</v>
      </c>
      <c r="J1037" s="345"/>
      <c r="K1037" s="345"/>
      <c r="L1037" s="346"/>
      <c r="M1037" s="346"/>
      <c r="N1037" s="346"/>
      <c r="O1037" s="346"/>
      <c r="P1037" s="346"/>
      <c r="Q1037" s="348"/>
      <c r="R1037" s="351"/>
      <c r="S1037" s="348"/>
      <c r="T1037" s="348"/>
      <c r="U1037" s="145"/>
      <c r="V1037" s="145"/>
      <c r="W1037" s="145"/>
      <c r="X1037" s="145"/>
      <c r="Y1037" s="145"/>
      <c r="Z1037" s="145"/>
      <c r="AA1037" s="145"/>
      <c r="AB1037" s="145"/>
      <c r="AC1037" s="145"/>
      <c r="AD1037" s="145"/>
      <c r="AE1037" s="145"/>
      <c r="AF1037" s="145"/>
      <c r="AG1037" s="145"/>
      <c r="AH1037" s="145"/>
      <c r="AI1037" s="145"/>
      <c r="AJ1037" s="145"/>
      <c r="AK1037" s="145"/>
      <c r="AL1037" s="145"/>
      <c r="AM1037" s="145"/>
      <c r="AN1037" s="145"/>
      <c r="AO1037" s="145"/>
      <c r="AP1037" s="145"/>
      <c r="AQ1037" s="145"/>
      <c r="AR1037" s="145"/>
      <c r="AS1037" s="145"/>
      <c r="AT1037" s="145"/>
      <c r="AU1037" s="145"/>
      <c r="AV1037" s="145"/>
      <c r="AW1037" s="145"/>
      <c r="AX1037" s="145"/>
      <c r="AY1037" s="145"/>
      <c r="AZ1037" s="145"/>
      <c r="BA1037" s="145"/>
      <c r="BB1037" s="145"/>
      <c r="BC1037" s="145"/>
      <c r="BD1037" s="145"/>
      <c r="BE1037" s="145"/>
      <c r="BF1037" s="145"/>
      <c r="BG1037" s="145"/>
      <c r="BH1037" s="145"/>
      <c r="BI1037" s="145"/>
      <c r="BJ1037" s="145"/>
      <c r="BK1037" s="145"/>
      <c r="BL1037" s="145"/>
      <c r="BM1037" s="145"/>
      <c r="BN1037" s="145"/>
      <c r="BO1037" s="145"/>
      <c r="BP1037" s="145"/>
      <c r="BQ1037" s="145"/>
      <c r="BR1037" s="145"/>
      <c r="BS1037" s="145"/>
      <c r="BT1037" s="145"/>
      <c r="BU1037" s="145"/>
      <c r="BV1037" s="145"/>
      <c r="BW1037" s="145"/>
      <c r="BX1037" s="145"/>
      <c r="BY1037" s="145"/>
      <c r="BZ1037" s="145"/>
      <c r="CA1037" s="145"/>
      <c r="CB1037" s="145"/>
      <c r="CC1037" s="145"/>
      <c r="CD1037" s="145"/>
      <c r="CE1037" s="145"/>
      <c r="CF1037" s="145"/>
      <c r="CG1037" s="145"/>
      <c r="CH1037" s="145"/>
      <c r="CI1037" s="145"/>
      <c r="CJ1037" s="145"/>
      <c r="CK1037" s="145"/>
      <c r="CL1037" s="145"/>
      <c r="CM1037" s="145"/>
      <c r="CN1037" s="145"/>
      <c r="CO1037" s="145"/>
      <c r="CP1037" s="145"/>
      <c r="CQ1037" s="145"/>
      <c r="CR1037" s="145"/>
      <c r="CS1037" s="145"/>
      <c r="CT1037" s="145"/>
      <c r="CU1037" s="145"/>
      <c r="CV1037" s="145"/>
      <c r="CW1037" s="145"/>
      <c r="CX1037" s="145"/>
      <c r="CY1037" s="145"/>
      <c r="CZ1037" s="145"/>
      <c r="DA1037" s="145"/>
      <c r="DB1037" s="145"/>
      <c r="DC1037" s="145"/>
      <c r="DD1037" s="145"/>
      <c r="DE1037" s="145"/>
      <c r="DF1037" s="145"/>
      <c r="DG1037" s="145"/>
      <c r="DH1037" s="145"/>
      <c r="DI1037" s="145"/>
      <c r="DJ1037" s="145"/>
      <c r="DK1037" s="145"/>
      <c r="DL1037" s="145"/>
      <c r="DM1037" s="145"/>
      <c r="DN1037" s="145"/>
      <c r="DO1037" s="145"/>
      <c r="DP1037" s="145"/>
      <c r="DQ1037" s="145"/>
      <c r="DR1037" s="145"/>
      <c r="DS1037" s="145"/>
      <c r="DT1037" s="145"/>
      <c r="DU1037" s="145"/>
      <c r="DV1037" s="145"/>
      <c r="DW1037" s="145"/>
      <c r="DX1037" s="145"/>
      <c r="DY1037" s="145"/>
      <c r="DZ1037" s="145"/>
      <c r="EA1037" s="145"/>
      <c r="EB1037" s="145"/>
      <c r="EC1037" s="145"/>
      <c r="ED1037" s="145"/>
      <c r="EE1037" s="145"/>
      <c r="EF1037" s="145"/>
      <c r="EG1037" s="145"/>
      <c r="EH1037" s="145"/>
      <c r="EI1037" s="145"/>
      <c r="EJ1037" s="145"/>
      <c r="EK1037" s="145"/>
      <c r="EL1037" s="145"/>
      <c r="EM1037" s="145"/>
      <c r="EN1037" s="145"/>
      <c r="EO1037" s="145"/>
      <c r="EP1037" s="145"/>
      <c r="EQ1037" s="145"/>
      <c r="ER1037" s="145"/>
      <c r="ES1037" s="145"/>
      <c r="ET1037" s="145"/>
      <c r="EU1037" s="145"/>
      <c r="EV1037" s="145"/>
      <c r="EW1037" s="145"/>
      <c r="EX1037" s="145"/>
      <c r="EY1037" s="145"/>
      <c r="EZ1037" s="145"/>
      <c r="FA1037" s="145"/>
      <c r="FB1037" s="145"/>
      <c r="FC1037" s="145"/>
      <c r="FD1037" s="145"/>
      <c r="FE1037" s="145"/>
      <c r="FF1037" s="145"/>
      <c r="FG1037" s="145"/>
      <c r="FH1037" s="145"/>
      <c r="FI1037" s="145"/>
      <c r="FJ1037" s="145"/>
      <c r="FK1037" s="145"/>
      <c r="FL1037" s="145"/>
      <c r="FM1037" s="145"/>
      <c r="FN1037" s="145"/>
      <c r="FO1037" s="145"/>
      <c r="FP1037" s="145"/>
      <c r="FQ1037" s="145"/>
      <c r="FR1037" s="145"/>
      <c r="FS1037" s="145"/>
      <c r="FT1037" s="145"/>
      <c r="FU1037" s="145"/>
      <c r="FV1037" s="145"/>
      <c r="FW1037" s="145"/>
      <c r="FX1037" s="145"/>
      <c r="FY1037" s="145"/>
      <c r="FZ1037" s="145"/>
      <c r="GA1037" s="145"/>
      <c r="GB1037" s="145"/>
      <c r="GC1037" s="145"/>
      <c r="GD1037" s="145"/>
      <c r="GE1037" s="145"/>
      <c r="GF1037" s="145"/>
      <c r="GG1037" s="145"/>
      <c r="GH1037" s="145"/>
      <c r="GI1037" s="145"/>
      <c r="GJ1037" s="145"/>
      <c r="GK1037" s="145"/>
      <c r="GL1037" s="145"/>
      <c r="GM1037" s="145"/>
      <c r="GN1037" s="145"/>
      <c r="GO1037" s="145"/>
      <c r="GP1037" s="145"/>
      <c r="GQ1037" s="145"/>
      <c r="GR1037" s="145"/>
      <c r="GS1037" s="145"/>
      <c r="GT1037" s="145"/>
      <c r="GU1037" s="145"/>
      <c r="GV1037" s="145"/>
      <c r="GW1037" s="145"/>
      <c r="GX1037" s="145"/>
      <c r="GY1037" s="145"/>
      <c r="GZ1037" s="145"/>
      <c r="HA1037" s="145"/>
      <c r="HB1037" s="145"/>
      <c r="HC1037" s="145"/>
      <c r="HD1037" s="145"/>
      <c r="HE1037" s="145"/>
      <c r="HF1037" s="145"/>
      <c r="HG1037" s="145"/>
      <c r="HH1037" s="145"/>
      <c r="HI1037" s="145"/>
      <c r="HJ1037" s="145"/>
      <c r="HK1037" s="145"/>
      <c r="HL1037" s="145"/>
      <c r="HM1037" s="145"/>
      <c r="HN1037" s="145"/>
      <c r="HO1037" s="145"/>
      <c r="HP1037" s="145"/>
      <c r="HQ1037" s="145"/>
      <c r="HR1037" s="145"/>
      <c r="HS1037" s="145"/>
      <c r="HT1037" s="145"/>
      <c r="HU1037" s="145"/>
      <c r="HV1037" s="145"/>
      <c r="HW1037" s="145"/>
      <c r="HX1037" s="145"/>
      <c r="HY1037" s="145"/>
      <c r="HZ1037" s="145"/>
      <c r="IA1037" s="145"/>
      <c r="IB1037" s="145"/>
      <c r="IC1037" s="145"/>
      <c r="ID1037" s="145"/>
      <c r="IE1037" s="145"/>
      <c r="IF1037" s="145"/>
      <c r="IG1037" s="145"/>
      <c r="IH1037" s="145"/>
      <c r="II1037" s="145"/>
      <c r="IJ1037" s="145"/>
      <c r="IK1037" s="145"/>
      <c r="IL1037" s="145"/>
      <c r="IM1037" s="145"/>
      <c r="IN1037" s="145"/>
      <c r="IO1037" s="145"/>
      <c r="IP1037" s="145"/>
      <c r="IQ1037" s="145"/>
      <c r="IR1037" s="145"/>
      <c r="IS1037" s="145"/>
      <c r="IT1037" s="145"/>
      <c r="IU1037" s="145"/>
      <c r="IV1037" s="145"/>
      <c r="IW1037" s="145"/>
      <c r="IX1037" s="145"/>
      <c r="IY1037" s="145"/>
      <c r="IZ1037" s="145"/>
      <c r="JA1037" s="145"/>
      <c r="JB1037" s="145"/>
      <c r="JC1037" s="145"/>
      <c r="JD1037" s="145"/>
      <c r="JE1037" s="145"/>
      <c r="JF1037" s="145"/>
      <c r="JG1037" s="145"/>
      <c r="JH1037" s="145"/>
      <c r="JI1037" s="145"/>
      <c r="JJ1037" s="145"/>
      <c r="JK1037" s="145"/>
      <c r="JL1037" s="145"/>
      <c r="JM1037" s="145"/>
      <c r="JN1037" s="145"/>
      <c r="JO1037" s="145"/>
      <c r="JP1037" s="145"/>
      <c r="JQ1037" s="145"/>
      <c r="JR1037" s="145"/>
      <c r="JS1037" s="145"/>
      <c r="JT1037" s="145"/>
      <c r="JU1037" s="145"/>
      <c r="JV1037" s="145"/>
      <c r="JW1037" s="145"/>
      <c r="JX1037" s="145"/>
      <c r="JY1037" s="145"/>
      <c r="JZ1037" s="145"/>
      <c r="KA1037" s="145"/>
      <c r="KB1037" s="145"/>
      <c r="KC1037" s="145"/>
      <c r="KD1037" s="145"/>
      <c r="KE1037" s="145"/>
      <c r="KF1037" s="145"/>
      <c r="KG1037" s="145"/>
      <c r="KH1037" s="145"/>
      <c r="KI1037" s="145"/>
      <c r="KJ1037" s="145"/>
      <c r="KK1037" s="145"/>
      <c r="KL1037" s="145"/>
      <c r="KM1037" s="145"/>
      <c r="KN1037" s="145"/>
      <c r="KO1037" s="145"/>
      <c r="KP1037" s="145"/>
      <c r="KQ1037" s="145"/>
      <c r="KR1037" s="145"/>
      <c r="KS1037" s="145"/>
      <c r="KT1037" s="145"/>
      <c r="KU1037" s="145"/>
      <c r="KV1037" s="145"/>
      <c r="KW1037" s="145"/>
      <c r="KX1037" s="145"/>
      <c r="KY1037" s="145"/>
      <c r="KZ1037" s="145"/>
      <c r="LA1037" s="145"/>
      <c r="LB1037" s="145"/>
      <c r="LC1037" s="145"/>
      <c r="LD1037" s="145"/>
      <c r="LE1037" s="145"/>
      <c r="LF1037" s="145"/>
      <c r="LG1037" s="145"/>
      <c r="LH1037" s="145"/>
      <c r="LI1037" s="145"/>
      <c r="LJ1037" s="145"/>
      <c r="LK1037" s="145"/>
      <c r="LL1037" s="145"/>
      <c r="LM1037" s="145"/>
      <c r="LN1037" s="145"/>
      <c r="LO1037" s="145"/>
      <c r="LP1037" s="145"/>
      <c r="LQ1037" s="145"/>
      <c r="LR1037" s="145"/>
      <c r="LS1037" s="145"/>
      <c r="LT1037" s="145"/>
      <c r="LU1037" s="145"/>
      <c r="LV1037" s="145"/>
      <c r="LW1037" s="145"/>
      <c r="LX1037" s="145"/>
      <c r="LY1037" s="145"/>
      <c r="LZ1037" s="145"/>
      <c r="MA1037" s="145"/>
      <c r="MB1037" s="145"/>
      <c r="MC1037" s="145"/>
      <c r="MD1037" s="145"/>
      <c r="ME1037" s="145"/>
      <c r="MF1037" s="145"/>
      <c r="MG1037" s="145"/>
      <c r="MH1037" s="145"/>
      <c r="MI1037" s="145"/>
      <c r="MJ1037" s="145"/>
      <c r="MK1037" s="145"/>
      <c r="ML1037" s="145"/>
      <c r="MM1037" s="145"/>
      <c r="MN1037" s="145"/>
      <c r="MO1037" s="145"/>
      <c r="MP1037" s="145"/>
      <c r="MQ1037" s="145"/>
      <c r="MR1037" s="145"/>
      <c r="MS1037" s="145"/>
      <c r="MT1037" s="145"/>
      <c r="MU1037" s="145"/>
      <c r="MV1037" s="145"/>
      <c r="MW1037" s="145"/>
      <c r="MX1037" s="145"/>
      <c r="MY1037" s="145"/>
      <c r="MZ1037" s="145"/>
      <c r="NA1037" s="145"/>
      <c r="NB1037" s="145"/>
      <c r="NC1037" s="145"/>
      <c r="ND1037" s="145"/>
      <c r="NE1037" s="145"/>
      <c r="NF1037" s="145"/>
      <c r="NG1037" s="145"/>
      <c r="NH1037" s="145"/>
      <c r="NI1037" s="145"/>
      <c r="NJ1037" s="145"/>
      <c r="NK1037" s="145"/>
      <c r="NL1037" s="145"/>
      <c r="NM1037" s="145"/>
      <c r="NN1037" s="145"/>
      <c r="NO1037" s="145"/>
      <c r="NP1037" s="145"/>
      <c r="NQ1037" s="145"/>
      <c r="NR1037" s="145"/>
      <c r="NS1037" s="145"/>
      <c r="NT1037" s="145"/>
      <c r="NU1037" s="145"/>
      <c r="NV1037" s="145"/>
      <c r="NW1037" s="145"/>
      <c r="NX1037" s="145"/>
      <c r="NY1037" s="145"/>
      <c r="NZ1037" s="145"/>
      <c r="OA1037" s="145"/>
      <c r="OB1037" s="145"/>
      <c r="OC1037" s="145"/>
      <c r="OD1037" s="145"/>
      <c r="OE1037" s="145"/>
      <c r="OF1037" s="145"/>
      <c r="OG1037" s="145"/>
      <c r="OH1037" s="145"/>
      <c r="OI1037" s="145"/>
      <c r="OJ1037" s="145"/>
      <c r="OK1037" s="145"/>
      <c r="OL1037" s="145"/>
      <c r="OM1037" s="145"/>
      <c r="ON1037" s="145"/>
      <c r="OO1037" s="145"/>
      <c r="OP1037" s="145"/>
      <c r="OQ1037" s="145"/>
      <c r="OR1037" s="145"/>
      <c r="OS1037" s="145"/>
      <c r="OT1037" s="145"/>
      <c r="OU1037" s="145"/>
      <c r="OV1037" s="145"/>
      <c r="OW1037" s="145"/>
      <c r="OX1037" s="145"/>
      <c r="OY1037" s="145"/>
      <c r="OZ1037" s="145"/>
      <c r="PA1037" s="145"/>
      <c r="PB1037" s="145"/>
      <c r="PC1037" s="145"/>
      <c r="PD1037" s="145"/>
      <c r="PE1037" s="145"/>
      <c r="PF1037" s="145"/>
      <c r="PG1037" s="145"/>
      <c r="PH1037" s="145"/>
      <c r="PI1037" s="145"/>
      <c r="PJ1037" s="145"/>
      <c r="PK1037" s="145"/>
      <c r="PL1037" s="145"/>
      <c r="PM1037" s="145"/>
      <c r="PN1037" s="145"/>
      <c r="PO1037" s="145"/>
      <c r="PP1037" s="145"/>
      <c r="PQ1037" s="145"/>
      <c r="PR1037" s="145"/>
      <c r="PS1037" s="145"/>
      <c r="PT1037" s="145"/>
      <c r="PU1037" s="145"/>
      <c r="PV1037" s="145"/>
      <c r="PW1037" s="145"/>
      <c r="PX1037" s="145"/>
      <c r="PY1037" s="145"/>
      <c r="PZ1037" s="145"/>
      <c r="QA1037" s="145"/>
      <c r="QB1037" s="145"/>
      <c r="QC1037" s="145"/>
      <c r="QD1037" s="145"/>
      <c r="QE1037" s="145"/>
      <c r="QF1037" s="145"/>
      <c r="QG1037" s="145"/>
      <c r="QH1037" s="145"/>
      <c r="QI1037" s="145"/>
      <c r="QJ1037" s="145"/>
      <c r="QK1037" s="145"/>
      <c r="QL1037" s="145"/>
      <c r="QM1037" s="145"/>
      <c r="QN1037" s="145"/>
      <c r="QO1037" s="145"/>
      <c r="QP1037" s="145"/>
      <c r="QQ1037" s="145"/>
      <c r="QR1037" s="145"/>
      <c r="QS1037" s="145"/>
      <c r="QT1037" s="145"/>
      <c r="QU1037" s="145"/>
      <c r="QV1037" s="145"/>
      <c r="QW1037" s="145"/>
      <c r="QX1037" s="145"/>
      <c r="QY1037" s="145"/>
      <c r="QZ1037" s="145"/>
      <c r="RA1037" s="145"/>
      <c r="RB1037" s="145"/>
      <c r="RC1037" s="145"/>
      <c r="RD1037" s="145"/>
      <c r="RE1037" s="145"/>
      <c r="RF1037" s="145"/>
      <c r="RG1037" s="145"/>
      <c r="RH1037" s="145"/>
      <c r="RI1037" s="145"/>
      <c r="RJ1037" s="145"/>
      <c r="RK1037" s="145"/>
      <c r="RL1037" s="145"/>
      <c r="RM1037" s="145"/>
      <c r="RN1037" s="145"/>
      <c r="RO1037" s="145"/>
      <c r="RP1037" s="145"/>
      <c r="RQ1037" s="145"/>
      <c r="RR1037" s="145"/>
      <c r="RS1037" s="145"/>
      <c r="RT1037" s="145"/>
      <c r="RU1037" s="145"/>
      <c r="RV1037" s="145"/>
      <c r="RW1037" s="145"/>
      <c r="RX1037" s="145"/>
      <c r="RY1037" s="145"/>
      <c r="RZ1037" s="145"/>
      <c r="SA1037" s="145"/>
      <c r="SB1037" s="145"/>
      <c r="SC1037" s="145"/>
      <c r="SD1037" s="145"/>
      <c r="SE1037" s="145"/>
      <c r="SF1037" s="145"/>
      <c r="SG1037" s="145"/>
      <c r="SH1037" s="145"/>
      <c r="SI1037" s="145"/>
      <c r="SJ1037" s="145"/>
      <c r="SK1037" s="145"/>
      <c r="SL1037" s="145"/>
      <c r="SM1037" s="145"/>
      <c r="SN1037" s="145"/>
      <c r="SO1037" s="145"/>
      <c r="SP1037" s="145"/>
      <c r="SQ1037" s="145"/>
      <c r="SR1037" s="145"/>
      <c r="SS1037" s="145"/>
      <c r="ST1037" s="145"/>
      <c r="SU1037" s="145"/>
      <c r="SV1037" s="145"/>
      <c r="SW1037" s="145"/>
      <c r="SX1037" s="145"/>
      <c r="SY1037" s="145"/>
      <c r="SZ1037" s="145"/>
      <c r="TA1037" s="145"/>
      <c r="TB1037" s="145"/>
      <c r="TC1037" s="145"/>
      <c r="TD1037" s="145"/>
      <c r="TE1037" s="145"/>
      <c r="TF1037" s="145"/>
      <c r="TG1037" s="145"/>
      <c r="TH1037" s="145"/>
      <c r="TI1037" s="145"/>
      <c r="TJ1037" s="145"/>
      <c r="TK1037" s="145"/>
      <c r="TL1037" s="145"/>
      <c r="TM1037" s="145"/>
      <c r="TN1037" s="145"/>
      <c r="TO1037" s="145"/>
      <c r="TP1037" s="145"/>
      <c r="TQ1037" s="145"/>
      <c r="TR1037" s="145"/>
      <c r="TS1037" s="145"/>
      <c r="TT1037" s="145"/>
      <c r="TU1037" s="145"/>
      <c r="TV1037" s="145"/>
      <c r="TW1037" s="145"/>
      <c r="TX1037" s="145"/>
      <c r="TY1037" s="145"/>
      <c r="TZ1037" s="145"/>
      <c r="UA1037" s="145"/>
      <c r="UB1037" s="145"/>
      <c r="UC1037" s="145"/>
      <c r="UD1037" s="145"/>
      <c r="UE1037" s="145"/>
      <c r="UF1037" s="145"/>
      <c r="UG1037" s="145"/>
      <c r="UH1037" s="145"/>
      <c r="UI1037" s="145"/>
      <c r="UJ1037" s="145"/>
      <c r="UK1037" s="145"/>
      <c r="UL1037" s="145"/>
      <c r="UM1037" s="145"/>
      <c r="UN1037" s="145"/>
      <c r="UO1037" s="145"/>
      <c r="UP1037" s="145"/>
      <c r="UQ1037" s="145"/>
      <c r="UR1037" s="145"/>
      <c r="US1037" s="145"/>
      <c r="UT1037" s="145"/>
      <c r="UU1037" s="145"/>
      <c r="UV1037" s="145"/>
      <c r="UW1037" s="145"/>
      <c r="UX1037" s="145"/>
      <c r="UY1037" s="145"/>
      <c r="UZ1037" s="145"/>
      <c r="VA1037" s="145"/>
      <c r="VB1037" s="145"/>
      <c r="VC1037" s="145"/>
      <c r="VD1037" s="145"/>
      <c r="VE1037" s="145"/>
      <c r="VF1037" s="145"/>
      <c r="VG1037" s="145"/>
      <c r="VH1037" s="145"/>
      <c r="VI1037" s="145"/>
      <c r="VJ1037" s="145"/>
      <c r="VK1037" s="145"/>
      <c r="VL1037" s="145"/>
      <c r="VM1037" s="145"/>
      <c r="VN1037" s="145"/>
      <c r="VO1037" s="145"/>
      <c r="VP1037" s="145"/>
      <c r="VQ1037" s="145"/>
      <c r="VR1037" s="145"/>
      <c r="VS1037" s="145"/>
      <c r="VT1037" s="145"/>
      <c r="VU1037" s="145"/>
      <c r="VV1037" s="145"/>
      <c r="VW1037" s="145"/>
      <c r="VX1037" s="145"/>
      <c r="VY1037" s="145"/>
      <c r="VZ1037" s="145"/>
      <c r="WA1037" s="145"/>
      <c r="WB1037" s="145"/>
      <c r="WC1037" s="145"/>
      <c r="WD1037" s="145"/>
      <c r="WE1037" s="145"/>
      <c r="WF1037" s="145"/>
      <c r="WG1037" s="145"/>
      <c r="WH1037" s="145"/>
      <c r="WI1037" s="145"/>
      <c r="WJ1037" s="145"/>
      <c r="WK1037" s="145"/>
      <c r="WL1037" s="145"/>
      <c r="WM1037" s="145"/>
      <c r="WN1037" s="145"/>
      <c r="WO1037" s="145"/>
      <c r="WP1037" s="145"/>
      <c r="WQ1037" s="145"/>
      <c r="WR1037" s="145"/>
      <c r="WS1037" s="145"/>
      <c r="WT1037" s="145"/>
      <c r="WU1037" s="145"/>
      <c r="WV1037" s="145"/>
      <c r="WW1037" s="145"/>
      <c r="WX1037" s="145"/>
      <c r="WY1037" s="145"/>
      <c r="WZ1037" s="145"/>
      <c r="XA1037" s="145"/>
      <c r="XB1037" s="145"/>
      <c r="XC1037" s="145"/>
      <c r="XD1037" s="145"/>
      <c r="XE1037" s="145"/>
      <c r="XF1037" s="145"/>
      <c r="XG1037" s="145"/>
      <c r="XH1037" s="145"/>
      <c r="XI1037" s="145"/>
      <c r="XJ1037" s="145"/>
      <c r="XK1037" s="145"/>
      <c r="XL1037" s="145"/>
      <c r="XM1037" s="145"/>
      <c r="XN1037" s="145"/>
      <c r="XO1037" s="145"/>
      <c r="XP1037" s="145"/>
      <c r="XQ1037" s="145"/>
      <c r="XR1037" s="145"/>
      <c r="XS1037" s="145"/>
      <c r="XT1037" s="145"/>
      <c r="XU1037" s="145"/>
      <c r="XV1037" s="145"/>
      <c r="XW1037" s="145"/>
      <c r="XX1037" s="145"/>
      <c r="XY1037" s="145"/>
      <c r="XZ1037" s="145"/>
      <c r="YA1037" s="145"/>
      <c r="YB1037" s="145"/>
      <c r="YC1037" s="145"/>
      <c r="YD1037" s="145"/>
      <c r="YE1037" s="145"/>
      <c r="YF1037" s="145"/>
      <c r="YG1037" s="145"/>
      <c r="YH1037" s="145"/>
      <c r="YI1037" s="145"/>
      <c r="YJ1037" s="145"/>
      <c r="YK1037" s="145"/>
      <c r="YL1037" s="145"/>
      <c r="YM1037" s="145"/>
      <c r="YN1037" s="145"/>
      <c r="YO1037" s="145"/>
      <c r="YP1037" s="145"/>
      <c r="YQ1037" s="145"/>
      <c r="YR1037" s="145"/>
      <c r="YS1037" s="145"/>
      <c r="YT1037" s="145"/>
      <c r="YU1037" s="145"/>
      <c r="YV1037" s="145"/>
      <c r="YW1037" s="145"/>
      <c r="YX1037" s="145"/>
      <c r="YY1037" s="145"/>
      <c r="YZ1037" s="145"/>
      <c r="ZA1037" s="145"/>
      <c r="ZB1037" s="145"/>
      <c r="ZC1037" s="145"/>
      <c r="ZD1037" s="145"/>
      <c r="ZE1037" s="145"/>
      <c r="ZF1037" s="145"/>
      <c r="ZG1037" s="145"/>
      <c r="ZH1037" s="145"/>
      <c r="ZI1037" s="145"/>
      <c r="ZJ1037" s="145"/>
      <c r="ZK1037" s="145"/>
      <c r="ZL1037" s="145"/>
      <c r="ZM1037" s="145"/>
      <c r="ZN1037" s="145"/>
      <c r="ZO1037" s="145"/>
      <c r="ZP1037" s="145"/>
      <c r="ZQ1037" s="145"/>
      <c r="ZR1037" s="145"/>
      <c r="ZS1037" s="145"/>
      <c r="ZT1037" s="145"/>
      <c r="ZU1037" s="145"/>
      <c r="ZV1037" s="145"/>
      <c r="ZW1037" s="145"/>
      <c r="ZX1037" s="145"/>
      <c r="ZY1037" s="145"/>
      <c r="ZZ1037" s="145"/>
      <c r="AAA1037" s="145"/>
      <c r="AAB1037" s="145"/>
      <c r="AAC1037" s="145"/>
      <c r="AAD1037" s="145"/>
      <c r="AAE1037" s="145"/>
      <c r="AAF1037" s="145"/>
      <c r="AAG1037" s="145"/>
      <c r="AAH1037" s="145"/>
      <c r="AAI1037" s="145"/>
      <c r="AAJ1037" s="145"/>
      <c r="AAK1037" s="145"/>
      <c r="AAL1037" s="145"/>
      <c r="AAM1037" s="145"/>
      <c r="AAN1037" s="145"/>
      <c r="AAO1037" s="145"/>
      <c r="AAP1037" s="145"/>
      <c r="AAQ1037" s="145"/>
      <c r="AAR1037" s="145"/>
      <c r="AAS1037" s="145"/>
      <c r="AAT1037" s="145"/>
      <c r="AAU1037" s="145"/>
      <c r="AAV1037" s="145"/>
      <c r="AAW1037" s="145"/>
      <c r="AAX1037" s="145"/>
      <c r="AAY1037" s="145"/>
      <c r="AAZ1037" s="145"/>
      <c r="ABA1037" s="145"/>
      <c r="ABB1037" s="145"/>
      <c r="ABC1037" s="145"/>
      <c r="ABD1037" s="145"/>
      <c r="ABE1037" s="145"/>
      <c r="ABF1037" s="145"/>
      <c r="ABG1037" s="145"/>
      <c r="ABH1037" s="145"/>
      <c r="ABI1037" s="145"/>
      <c r="ABJ1037" s="145"/>
      <c r="ABK1037" s="145"/>
      <c r="ABL1037" s="145"/>
      <c r="ABM1037" s="145"/>
      <c r="ABN1037" s="145"/>
      <c r="ABO1037" s="145"/>
      <c r="ABP1037" s="145"/>
      <c r="ABQ1037" s="145"/>
      <c r="ABR1037" s="145"/>
      <c r="ABS1037" s="145"/>
      <c r="ABT1037" s="145"/>
      <c r="ABU1037" s="145"/>
      <c r="ABV1037" s="145"/>
      <c r="ABW1037" s="145"/>
      <c r="ABX1037" s="145"/>
      <c r="ABY1037" s="145"/>
      <c r="ABZ1037" s="145"/>
      <c r="ACA1037" s="145"/>
      <c r="ACB1037" s="145"/>
      <c r="ACC1037" s="145"/>
      <c r="ACD1037" s="145"/>
      <c r="ACE1037" s="145"/>
      <c r="ACF1037" s="145"/>
      <c r="ACG1037" s="145"/>
      <c r="ACH1037" s="145"/>
      <c r="ACI1037" s="145"/>
      <c r="ACJ1037" s="145"/>
      <c r="ACK1037" s="145"/>
      <c r="ACL1037" s="145"/>
      <c r="ACM1037" s="145"/>
      <c r="ACN1037" s="145"/>
      <c r="ACO1037" s="145"/>
      <c r="ACP1037" s="145"/>
      <c r="ACQ1037" s="145"/>
      <c r="ACR1037" s="145"/>
      <c r="ACS1037" s="145"/>
      <c r="ACT1037" s="145"/>
      <c r="ACU1037" s="145"/>
      <c r="ACV1037" s="145"/>
      <c r="ACW1037" s="145"/>
      <c r="ACX1037" s="145"/>
      <c r="ACY1037" s="145"/>
      <c r="ACZ1037" s="145"/>
      <c r="ADA1037" s="145"/>
      <c r="ADB1037" s="145"/>
      <c r="ADC1037" s="145"/>
      <c r="ADD1037" s="145"/>
      <c r="ADE1037" s="145"/>
      <c r="ADF1037" s="145"/>
      <c r="ADG1037" s="145"/>
      <c r="ADH1037" s="145"/>
      <c r="ADI1037" s="145"/>
      <c r="ADJ1037" s="145"/>
      <c r="ADK1037" s="145"/>
      <c r="ADL1037" s="145"/>
      <c r="ADM1037" s="145"/>
      <c r="ADN1037" s="145"/>
      <c r="ADO1037" s="145"/>
      <c r="ADP1037" s="145"/>
      <c r="ADQ1037" s="145"/>
      <c r="ADR1037" s="145"/>
      <c r="ADS1037" s="145"/>
      <c r="ADT1037" s="145"/>
      <c r="ADU1037" s="145"/>
      <c r="ADV1037" s="145"/>
      <c r="ADW1037" s="145"/>
      <c r="ADX1037" s="145"/>
      <c r="ADY1037" s="145"/>
      <c r="ADZ1037" s="145"/>
      <c r="AEA1037" s="145"/>
      <c r="AEB1037" s="145"/>
      <c r="AEC1037" s="145"/>
      <c r="AED1037" s="145"/>
      <c r="AEE1037" s="145"/>
      <c r="AEF1037" s="145"/>
      <c r="AEG1037" s="145"/>
      <c r="AEH1037" s="145"/>
      <c r="AEI1037" s="145"/>
      <c r="AEJ1037" s="145"/>
      <c r="AEK1037" s="145"/>
      <c r="AEL1037" s="145"/>
      <c r="AEM1037" s="145"/>
      <c r="AEN1037" s="145"/>
      <c r="AEO1037" s="145"/>
      <c r="AEP1037" s="145"/>
      <c r="AEQ1037" s="145"/>
      <c r="AER1037" s="145"/>
      <c r="AES1037" s="145"/>
      <c r="AET1037" s="145"/>
      <c r="AEU1037" s="145"/>
      <c r="AEV1037" s="145"/>
      <c r="AEW1037" s="145"/>
      <c r="AEX1037" s="145"/>
      <c r="AEY1037" s="145"/>
      <c r="AEZ1037" s="145"/>
      <c r="AFA1037" s="145"/>
      <c r="AFB1037" s="145"/>
      <c r="AFC1037" s="145"/>
      <c r="AFD1037" s="145"/>
      <c r="AFE1037" s="145"/>
      <c r="AFF1037" s="145"/>
      <c r="AFG1037" s="145"/>
      <c r="AFH1037" s="145"/>
      <c r="AFI1037" s="145"/>
      <c r="AFJ1037" s="145"/>
      <c r="AFK1037" s="145"/>
      <c r="AFL1037" s="145"/>
      <c r="AFM1037" s="145"/>
      <c r="AFN1037" s="145"/>
      <c r="AFO1037" s="145"/>
      <c r="AFP1037" s="145"/>
      <c r="AFQ1037" s="145"/>
      <c r="AFR1037" s="145"/>
      <c r="AFS1037" s="145"/>
      <c r="AFT1037" s="145"/>
      <c r="AFU1037" s="145"/>
      <c r="AFV1037" s="145"/>
      <c r="AFW1037" s="145"/>
      <c r="AFX1037" s="145"/>
      <c r="AFY1037" s="145"/>
      <c r="AFZ1037" s="145"/>
      <c r="AGA1037" s="145"/>
      <c r="AGB1037" s="145"/>
      <c r="AGC1037" s="145"/>
      <c r="AGD1037" s="145"/>
      <c r="AGE1037" s="145"/>
      <c r="AGF1037" s="145"/>
      <c r="AGG1037" s="145"/>
      <c r="AGH1037" s="145"/>
      <c r="AGI1037" s="145"/>
      <c r="AGJ1037" s="145"/>
      <c r="AGK1037" s="145"/>
      <c r="AGL1037" s="145"/>
      <c r="AGM1037" s="145"/>
      <c r="AGN1037" s="145"/>
      <c r="AGO1037" s="145"/>
      <c r="AGP1037" s="145"/>
      <c r="AGQ1037" s="145"/>
      <c r="AGR1037" s="145"/>
      <c r="AGS1037" s="145"/>
      <c r="AGT1037" s="145"/>
      <c r="AGU1037" s="145"/>
      <c r="AGV1037" s="145"/>
      <c r="AGW1037" s="145"/>
      <c r="AGX1037" s="145"/>
      <c r="AGY1037" s="145"/>
      <c r="AGZ1037" s="145"/>
      <c r="AHA1037" s="145"/>
      <c r="AHB1037" s="145"/>
      <c r="AHC1037" s="145"/>
      <c r="AHD1037" s="145"/>
      <c r="AHE1037" s="145"/>
      <c r="AHF1037" s="145"/>
      <c r="AHG1037" s="145"/>
      <c r="AHH1037" s="145"/>
      <c r="AHI1037" s="145"/>
      <c r="AHJ1037" s="145"/>
      <c r="AHK1037" s="145"/>
      <c r="AHL1037" s="145"/>
      <c r="AHM1037" s="145"/>
      <c r="AHN1037" s="145"/>
      <c r="AHO1037" s="145"/>
      <c r="AHP1037" s="145"/>
      <c r="AHQ1037" s="145"/>
      <c r="AHR1037" s="145"/>
      <c r="AHS1037" s="145"/>
      <c r="AHT1037" s="145"/>
      <c r="AHU1037" s="145"/>
      <c r="AHV1037" s="145"/>
      <c r="AHW1037" s="145"/>
      <c r="AHX1037" s="145"/>
      <c r="AHY1037" s="145"/>
      <c r="AHZ1037" s="145"/>
      <c r="AIA1037" s="145"/>
      <c r="AIB1037" s="145"/>
      <c r="AIC1037" s="145"/>
      <c r="AID1037" s="145"/>
      <c r="AIE1037" s="145"/>
      <c r="AIF1037" s="145"/>
      <c r="AIG1037" s="145"/>
      <c r="AIH1037" s="145"/>
      <c r="AII1037" s="145"/>
      <c r="AIJ1037" s="145"/>
      <c r="AIK1037" s="145"/>
      <c r="AIL1037" s="145"/>
      <c r="AIM1037" s="145"/>
      <c r="AIN1037" s="145"/>
      <c r="AIO1037" s="145"/>
      <c r="AIP1037" s="145"/>
      <c r="AIQ1037" s="145"/>
      <c r="AIR1037" s="145"/>
      <c r="AIS1037" s="145"/>
      <c r="AIT1037" s="145"/>
      <c r="AIU1037" s="145"/>
      <c r="AIV1037" s="145"/>
      <c r="AIW1037" s="145"/>
      <c r="AIX1037" s="145"/>
      <c r="AIY1037" s="145"/>
      <c r="AIZ1037" s="145"/>
      <c r="AJA1037" s="145"/>
      <c r="AJB1037" s="145"/>
      <c r="AJC1037" s="145"/>
      <c r="AJD1037" s="145"/>
      <c r="AJE1037" s="145"/>
      <c r="AJF1037" s="145"/>
      <c r="AJG1037" s="145"/>
      <c r="AJH1037" s="145"/>
      <c r="AJI1037" s="145"/>
      <c r="AJJ1037" s="145"/>
      <c r="AJK1037" s="145"/>
      <c r="AJL1037" s="145"/>
      <c r="AJM1037" s="145"/>
      <c r="AJN1037" s="145"/>
      <c r="AJO1037" s="145"/>
      <c r="AJP1037" s="145"/>
      <c r="AJQ1037" s="145"/>
      <c r="AJR1037" s="145"/>
      <c r="AJS1037" s="145"/>
      <c r="AJT1037" s="145"/>
      <c r="AJU1037" s="145"/>
      <c r="AJV1037" s="145"/>
      <c r="AJW1037" s="145"/>
      <c r="AJX1037" s="145"/>
      <c r="AJY1037" s="145"/>
      <c r="AJZ1037" s="145"/>
      <c r="AKA1037" s="145"/>
      <c r="AKB1037" s="145"/>
      <c r="AKC1037" s="145"/>
      <c r="AKD1037" s="145"/>
      <c r="AKE1037" s="145"/>
      <c r="AKF1037" s="145"/>
      <c r="AKG1037" s="145"/>
      <c r="AKH1037" s="145"/>
      <c r="AKI1037" s="145"/>
      <c r="AKJ1037" s="145"/>
      <c r="AKK1037" s="145"/>
      <c r="AKL1037" s="145"/>
      <c r="AKM1037" s="145"/>
      <c r="AKN1037" s="145"/>
      <c r="AKO1037" s="145"/>
      <c r="AKP1037" s="145"/>
      <c r="AKQ1037" s="145"/>
      <c r="AKR1037" s="145"/>
      <c r="AKS1037" s="145"/>
      <c r="AKT1037" s="145"/>
      <c r="AKU1037" s="145"/>
      <c r="AKV1037" s="145"/>
      <c r="AKW1037" s="145"/>
      <c r="AKX1037" s="145"/>
      <c r="AKY1037" s="145"/>
      <c r="AKZ1037" s="145"/>
      <c r="ALA1037" s="145"/>
      <c r="ALB1037" s="145"/>
      <c r="ALC1037" s="145"/>
      <c r="ALD1037" s="145"/>
      <c r="ALE1037" s="145"/>
      <c r="ALF1037" s="145"/>
      <c r="ALG1037" s="145"/>
      <c r="ALH1037" s="145"/>
      <c r="ALI1037" s="145"/>
      <c r="ALJ1037" s="145"/>
      <c r="ALK1037" s="145"/>
      <c r="ALL1037" s="145"/>
      <c r="ALM1037" s="145"/>
      <c r="ALN1037" s="145"/>
      <c r="ALO1037" s="145"/>
      <c r="ALP1037" s="145"/>
      <c r="ALQ1037" s="145"/>
      <c r="ALR1037" s="145"/>
      <c r="ALS1037" s="145"/>
      <c r="ALT1037" s="145"/>
      <c r="ALU1037" s="145"/>
      <c r="ALV1037" s="145"/>
      <c r="ALW1037" s="145"/>
      <c r="ALX1037" s="145"/>
      <c r="ALY1037" s="145"/>
      <c r="ALZ1037" s="145"/>
      <c r="AMA1037" s="145"/>
      <c r="AMB1037" s="145"/>
      <c r="AMC1037" s="145"/>
      <c r="AMD1037" s="145"/>
      <c r="AME1037" s="145"/>
      <c r="AMF1037" s="145"/>
      <c r="AMG1037" s="145"/>
      <c r="AMH1037" s="145"/>
      <c r="AMI1037" s="145"/>
      <c r="AMJ1037" s="145"/>
    </row>
    <row r="1038" spans="1:1024" s="249" customFormat="1" ht="78">
      <c r="A1038" s="340" t="s">
        <v>2260</v>
      </c>
      <c r="B1038" s="102" t="s">
        <v>1484</v>
      </c>
      <c r="C1038" s="340"/>
      <c r="D1038" s="340"/>
      <c r="E1038" s="340" t="s">
        <v>2169</v>
      </c>
      <c r="F1038" s="353" t="s">
        <v>2252</v>
      </c>
      <c r="G1038" s="349" t="s">
        <v>2092</v>
      </c>
      <c r="H1038" s="343"/>
      <c r="I1038" s="344" t="s">
        <v>2170</v>
      </c>
      <c r="J1038" s="345"/>
      <c r="K1038" s="345"/>
      <c r="L1038" s="346"/>
      <c r="M1038" s="346"/>
      <c r="N1038" s="346"/>
      <c r="O1038" s="346"/>
      <c r="P1038" s="346"/>
      <c r="Q1038" s="346"/>
      <c r="R1038" s="347"/>
      <c r="S1038" s="348"/>
      <c r="T1038" s="348"/>
      <c r="U1038" s="145"/>
      <c r="V1038" s="145"/>
      <c r="W1038" s="145"/>
      <c r="X1038" s="145"/>
      <c r="Y1038" s="145"/>
      <c r="Z1038" s="145"/>
      <c r="AA1038" s="145"/>
      <c r="AB1038" s="145"/>
      <c r="AC1038" s="145"/>
      <c r="AD1038" s="145"/>
      <c r="AE1038" s="145"/>
      <c r="AF1038" s="145"/>
      <c r="AG1038" s="145"/>
      <c r="AH1038" s="145"/>
      <c r="AI1038" s="145"/>
      <c r="AJ1038" s="145"/>
      <c r="AK1038" s="145"/>
      <c r="AL1038" s="145"/>
      <c r="AM1038" s="145"/>
      <c r="AN1038" s="145"/>
      <c r="AO1038" s="145"/>
      <c r="AP1038" s="145"/>
      <c r="AQ1038" s="145"/>
      <c r="AR1038" s="145"/>
      <c r="AS1038" s="145"/>
      <c r="AT1038" s="145"/>
      <c r="AU1038" s="145"/>
      <c r="AV1038" s="145"/>
      <c r="AW1038" s="145"/>
      <c r="AX1038" s="145"/>
      <c r="AY1038" s="145"/>
      <c r="AZ1038" s="145"/>
      <c r="BA1038" s="145"/>
      <c r="BB1038" s="145"/>
      <c r="BC1038" s="145"/>
      <c r="BD1038" s="145"/>
      <c r="BE1038" s="145"/>
      <c r="BF1038" s="145"/>
      <c r="BG1038" s="145"/>
      <c r="BH1038" s="145"/>
      <c r="BI1038" s="145"/>
      <c r="BJ1038" s="145"/>
      <c r="BK1038" s="145"/>
      <c r="BL1038" s="145"/>
      <c r="BM1038" s="145"/>
      <c r="BN1038" s="145"/>
      <c r="BO1038" s="145"/>
      <c r="BP1038" s="145"/>
      <c r="BQ1038" s="145"/>
      <c r="BR1038" s="145"/>
      <c r="BS1038" s="145"/>
      <c r="BT1038" s="145"/>
      <c r="BU1038" s="145"/>
      <c r="BV1038" s="145"/>
      <c r="BW1038" s="145"/>
      <c r="BX1038" s="145"/>
      <c r="BY1038" s="145"/>
      <c r="BZ1038" s="145"/>
      <c r="CA1038" s="145"/>
      <c r="CB1038" s="145"/>
      <c r="CC1038" s="145"/>
      <c r="CD1038" s="145"/>
      <c r="CE1038" s="145"/>
      <c r="CF1038" s="145"/>
      <c r="CG1038" s="145"/>
      <c r="CH1038" s="145"/>
      <c r="CI1038" s="145"/>
      <c r="CJ1038" s="145"/>
      <c r="CK1038" s="145"/>
      <c r="CL1038" s="145"/>
      <c r="CM1038" s="145"/>
      <c r="CN1038" s="145"/>
      <c r="CO1038" s="145"/>
      <c r="CP1038" s="145"/>
      <c r="CQ1038" s="145"/>
      <c r="CR1038" s="145"/>
      <c r="CS1038" s="145"/>
      <c r="CT1038" s="145"/>
      <c r="CU1038" s="145"/>
      <c r="CV1038" s="145"/>
      <c r="CW1038" s="145"/>
      <c r="CX1038" s="145"/>
      <c r="CY1038" s="145"/>
      <c r="CZ1038" s="145"/>
      <c r="DA1038" s="145"/>
      <c r="DB1038" s="145"/>
      <c r="DC1038" s="145"/>
      <c r="DD1038" s="145"/>
      <c r="DE1038" s="145"/>
      <c r="DF1038" s="145"/>
      <c r="DG1038" s="145"/>
      <c r="DH1038" s="145"/>
      <c r="DI1038" s="145"/>
      <c r="DJ1038" s="145"/>
      <c r="DK1038" s="145"/>
      <c r="DL1038" s="145"/>
      <c r="DM1038" s="145"/>
      <c r="DN1038" s="145"/>
      <c r="DO1038" s="145"/>
      <c r="DP1038" s="145"/>
      <c r="DQ1038" s="145"/>
      <c r="DR1038" s="145"/>
      <c r="DS1038" s="145"/>
      <c r="DT1038" s="145"/>
      <c r="DU1038" s="145"/>
      <c r="DV1038" s="145"/>
      <c r="DW1038" s="145"/>
      <c r="DX1038" s="145"/>
      <c r="DY1038" s="145"/>
      <c r="DZ1038" s="145"/>
      <c r="EA1038" s="145"/>
      <c r="EB1038" s="145"/>
      <c r="EC1038" s="145"/>
      <c r="ED1038" s="145"/>
      <c r="EE1038" s="145"/>
      <c r="EF1038" s="145"/>
      <c r="EG1038" s="145"/>
      <c r="EH1038" s="145"/>
      <c r="EI1038" s="145"/>
      <c r="EJ1038" s="145"/>
      <c r="EK1038" s="145"/>
      <c r="EL1038" s="145"/>
      <c r="EM1038" s="145"/>
      <c r="EN1038" s="145"/>
      <c r="EO1038" s="145"/>
      <c r="EP1038" s="145"/>
      <c r="EQ1038" s="145"/>
      <c r="ER1038" s="145"/>
      <c r="ES1038" s="145"/>
      <c r="ET1038" s="145"/>
      <c r="EU1038" s="145"/>
      <c r="EV1038" s="145"/>
      <c r="EW1038" s="145"/>
      <c r="EX1038" s="145"/>
      <c r="EY1038" s="145"/>
      <c r="EZ1038" s="145"/>
      <c r="FA1038" s="145"/>
      <c r="FB1038" s="145"/>
      <c r="FC1038" s="145"/>
      <c r="FD1038" s="145"/>
      <c r="FE1038" s="145"/>
      <c r="FF1038" s="145"/>
      <c r="FG1038" s="145"/>
      <c r="FH1038" s="145"/>
      <c r="FI1038" s="145"/>
      <c r="FJ1038" s="145"/>
      <c r="FK1038" s="145"/>
      <c r="FL1038" s="145"/>
      <c r="FM1038" s="145"/>
      <c r="FN1038" s="145"/>
      <c r="FO1038" s="145"/>
      <c r="FP1038" s="145"/>
      <c r="FQ1038" s="145"/>
      <c r="FR1038" s="145"/>
      <c r="FS1038" s="145"/>
      <c r="FT1038" s="145"/>
      <c r="FU1038" s="145"/>
      <c r="FV1038" s="145"/>
      <c r="FW1038" s="145"/>
      <c r="FX1038" s="145"/>
      <c r="FY1038" s="145"/>
      <c r="FZ1038" s="145"/>
      <c r="GA1038" s="145"/>
      <c r="GB1038" s="145"/>
      <c r="GC1038" s="145"/>
      <c r="GD1038" s="145"/>
      <c r="GE1038" s="145"/>
      <c r="GF1038" s="145"/>
      <c r="GG1038" s="145"/>
      <c r="GH1038" s="145"/>
      <c r="GI1038" s="145"/>
      <c r="GJ1038" s="145"/>
      <c r="GK1038" s="145"/>
      <c r="GL1038" s="145"/>
      <c r="GM1038" s="145"/>
      <c r="GN1038" s="145"/>
      <c r="GO1038" s="145"/>
      <c r="GP1038" s="145"/>
      <c r="GQ1038" s="145"/>
      <c r="GR1038" s="145"/>
      <c r="GS1038" s="145"/>
      <c r="GT1038" s="145"/>
      <c r="GU1038" s="145"/>
      <c r="GV1038" s="145"/>
      <c r="GW1038" s="145"/>
      <c r="GX1038" s="145"/>
      <c r="GY1038" s="145"/>
      <c r="GZ1038" s="145"/>
      <c r="HA1038" s="145"/>
      <c r="HB1038" s="145"/>
      <c r="HC1038" s="145"/>
      <c r="HD1038" s="145"/>
      <c r="HE1038" s="145"/>
      <c r="HF1038" s="145"/>
      <c r="HG1038" s="145"/>
      <c r="HH1038" s="145"/>
      <c r="HI1038" s="145"/>
      <c r="HJ1038" s="145"/>
      <c r="HK1038" s="145"/>
      <c r="HL1038" s="145"/>
      <c r="HM1038" s="145"/>
      <c r="HN1038" s="145"/>
      <c r="HO1038" s="145"/>
      <c r="HP1038" s="145"/>
      <c r="HQ1038" s="145"/>
      <c r="HR1038" s="145"/>
      <c r="HS1038" s="145"/>
      <c r="HT1038" s="145"/>
      <c r="HU1038" s="145"/>
      <c r="HV1038" s="145"/>
      <c r="HW1038" s="145"/>
      <c r="HX1038" s="145"/>
      <c r="HY1038" s="145"/>
      <c r="HZ1038" s="145"/>
      <c r="IA1038" s="145"/>
      <c r="IB1038" s="145"/>
      <c r="IC1038" s="145"/>
      <c r="ID1038" s="145"/>
      <c r="IE1038" s="145"/>
      <c r="IF1038" s="145"/>
      <c r="IG1038" s="145"/>
      <c r="IH1038" s="145"/>
      <c r="II1038" s="145"/>
      <c r="IJ1038" s="145"/>
      <c r="IK1038" s="145"/>
      <c r="IL1038" s="145"/>
      <c r="IM1038" s="145"/>
      <c r="IN1038" s="145"/>
      <c r="IO1038" s="145"/>
      <c r="IP1038" s="145"/>
      <c r="IQ1038" s="145"/>
      <c r="IR1038" s="145"/>
      <c r="IS1038" s="145"/>
      <c r="IT1038" s="145"/>
      <c r="IU1038" s="145"/>
      <c r="IV1038" s="145"/>
      <c r="IW1038" s="145"/>
      <c r="IX1038" s="145"/>
      <c r="IY1038" s="145"/>
      <c r="IZ1038" s="145"/>
      <c r="JA1038" s="145"/>
      <c r="JB1038" s="145"/>
      <c r="JC1038" s="145"/>
      <c r="JD1038" s="145"/>
      <c r="JE1038" s="145"/>
      <c r="JF1038" s="145"/>
      <c r="JG1038" s="145"/>
      <c r="JH1038" s="145"/>
      <c r="JI1038" s="145"/>
      <c r="JJ1038" s="145"/>
      <c r="JK1038" s="145"/>
      <c r="JL1038" s="145"/>
      <c r="JM1038" s="145"/>
      <c r="JN1038" s="145"/>
      <c r="JO1038" s="145"/>
      <c r="JP1038" s="145"/>
      <c r="JQ1038" s="145"/>
      <c r="JR1038" s="145"/>
      <c r="JS1038" s="145"/>
      <c r="JT1038" s="145"/>
      <c r="JU1038" s="145"/>
      <c r="JV1038" s="145"/>
      <c r="JW1038" s="145"/>
      <c r="JX1038" s="145"/>
      <c r="JY1038" s="145"/>
      <c r="JZ1038" s="145"/>
      <c r="KA1038" s="145"/>
      <c r="KB1038" s="145"/>
      <c r="KC1038" s="145"/>
      <c r="KD1038" s="145"/>
      <c r="KE1038" s="145"/>
      <c r="KF1038" s="145"/>
      <c r="KG1038" s="145"/>
      <c r="KH1038" s="145"/>
      <c r="KI1038" s="145"/>
      <c r="KJ1038" s="145"/>
      <c r="KK1038" s="145"/>
      <c r="KL1038" s="145"/>
      <c r="KM1038" s="145"/>
      <c r="KN1038" s="145"/>
      <c r="KO1038" s="145"/>
      <c r="KP1038" s="145"/>
      <c r="KQ1038" s="145"/>
      <c r="KR1038" s="145"/>
      <c r="KS1038" s="145"/>
      <c r="KT1038" s="145"/>
      <c r="KU1038" s="145"/>
      <c r="KV1038" s="145"/>
      <c r="KW1038" s="145"/>
      <c r="KX1038" s="145"/>
      <c r="KY1038" s="145"/>
      <c r="KZ1038" s="145"/>
      <c r="LA1038" s="145"/>
      <c r="LB1038" s="145"/>
      <c r="LC1038" s="145"/>
      <c r="LD1038" s="145"/>
      <c r="LE1038" s="145"/>
      <c r="LF1038" s="145"/>
      <c r="LG1038" s="145"/>
      <c r="LH1038" s="145"/>
      <c r="LI1038" s="145"/>
      <c r="LJ1038" s="145"/>
      <c r="LK1038" s="145"/>
      <c r="LL1038" s="145"/>
      <c r="LM1038" s="145"/>
      <c r="LN1038" s="145"/>
      <c r="LO1038" s="145"/>
      <c r="LP1038" s="145"/>
      <c r="LQ1038" s="145"/>
      <c r="LR1038" s="145"/>
      <c r="LS1038" s="145"/>
      <c r="LT1038" s="145"/>
      <c r="LU1038" s="145"/>
      <c r="LV1038" s="145"/>
      <c r="LW1038" s="145"/>
      <c r="LX1038" s="145"/>
      <c r="LY1038" s="145"/>
      <c r="LZ1038" s="145"/>
      <c r="MA1038" s="145"/>
      <c r="MB1038" s="145"/>
      <c r="MC1038" s="145"/>
      <c r="MD1038" s="145"/>
      <c r="ME1038" s="145"/>
      <c r="MF1038" s="145"/>
      <c r="MG1038" s="145"/>
      <c r="MH1038" s="145"/>
      <c r="MI1038" s="145"/>
      <c r="MJ1038" s="145"/>
      <c r="MK1038" s="145"/>
      <c r="ML1038" s="145"/>
      <c r="MM1038" s="145"/>
      <c r="MN1038" s="145"/>
      <c r="MO1038" s="145"/>
      <c r="MP1038" s="145"/>
      <c r="MQ1038" s="145"/>
      <c r="MR1038" s="145"/>
      <c r="MS1038" s="145"/>
      <c r="MT1038" s="145"/>
      <c r="MU1038" s="145"/>
      <c r="MV1038" s="145"/>
      <c r="MW1038" s="145"/>
      <c r="MX1038" s="145"/>
      <c r="MY1038" s="145"/>
      <c r="MZ1038" s="145"/>
      <c r="NA1038" s="145"/>
      <c r="NB1038" s="145"/>
      <c r="NC1038" s="145"/>
      <c r="ND1038" s="145"/>
      <c r="NE1038" s="145"/>
      <c r="NF1038" s="145"/>
      <c r="NG1038" s="145"/>
      <c r="NH1038" s="145"/>
      <c r="NI1038" s="145"/>
      <c r="NJ1038" s="145"/>
      <c r="NK1038" s="145"/>
      <c r="NL1038" s="145"/>
      <c r="NM1038" s="145"/>
      <c r="NN1038" s="145"/>
      <c r="NO1038" s="145"/>
      <c r="NP1038" s="145"/>
      <c r="NQ1038" s="145"/>
      <c r="NR1038" s="145"/>
      <c r="NS1038" s="145"/>
      <c r="NT1038" s="145"/>
      <c r="NU1038" s="145"/>
      <c r="NV1038" s="145"/>
      <c r="NW1038" s="145"/>
      <c r="NX1038" s="145"/>
      <c r="NY1038" s="145"/>
      <c r="NZ1038" s="145"/>
      <c r="OA1038" s="145"/>
      <c r="OB1038" s="145"/>
      <c r="OC1038" s="145"/>
      <c r="OD1038" s="145"/>
      <c r="OE1038" s="145"/>
      <c r="OF1038" s="145"/>
      <c r="OG1038" s="145"/>
      <c r="OH1038" s="145"/>
      <c r="OI1038" s="145"/>
      <c r="OJ1038" s="145"/>
      <c r="OK1038" s="145"/>
      <c r="OL1038" s="145"/>
      <c r="OM1038" s="145"/>
      <c r="ON1038" s="145"/>
      <c r="OO1038" s="145"/>
      <c r="OP1038" s="145"/>
      <c r="OQ1038" s="145"/>
      <c r="OR1038" s="145"/>
      <c r="OS1038" s="145"/>
      <c r="OT1038" s="145"/>
      <c r="OU1038" s="145"/>
      <c r="OV1038" s="145"/>
      <c r="OW1038" s="145"/>
      <c r="OX1038" s="145"/>
      <c r="OY1038" s="145"/>
      <c r="OZ1038" s="145"/>
      <c r="PA1038" s="145"/>
      <c r="PB1038" s="145"/>
      <c r="PC1038" s="145"/>
      <c r="PD1038" s="145"/>
      <c r="PE1038" s="145"/>
      <c r="PF1038" s="145"/>
      <c r="PG1038" s="145"/>
      <c r="PH1038" s="145"/>
      <c r="PI1038" s="145"/>
      <c r="PJ1038" s="145"/>
      <c r="PK1038" s="145"/>
      <c r="PL1038" s="145"/>
      <c r="PM1038" s="145"/>
      <c r="PN1038" s="145"/>
      <c r="PO1038" s="145"/>
      <c r="PP1038" s="145"/>
      <c r="PQ1038" s="145"/>
      <c r="PR1038" s="145"/>
      <c r="PS1038" s="145"/>
      <c r="PT1038" s="145"/>
      <c r="PU1038" s="145"/>
      <c r="PV1038" s="145"/>
      <c r="PW1038" s="145"/>
      <c r="PX1038" s="145"/>
      <c r="PY1038" s="145"/>
      <c r="PZ1038" s="145"/>
      <c r="QA1038" s="145"/>
      <c r="QB1038" s="145"/>
      <c r="QC1038" s="145"/>
      <c r="QD1038" s="145"/>
      <c r="QE1038" s="145"/>
      <c r="QF1038" s="145"/>
      <c r="QG1038" s="145"/>
      <c r="QH1038" s="145"/>
      <c r="QI1038" s="145"/>
      <c r="QJ1038" s="145"/>
      <c r="QK1038" s="145"/>
      <c r="QL1038" s="145"/>
      <c r="QM1038" s="145"/>
      <c r="QN1038" s="145"/>
      <c r="QO1038" s="145"/>
      <c r="QP1038" s="145"/>
      <c r="QQ1038" s="145"/>
      <c r="QR1038" s="145"/>
      <c r="QS1038" s="145"/>
      <c r="QT1038" s="145"/>
      <c r="QU1038" s="145"/>
      <c r="QV1038" s="145"/>
      <c r="QW1038" s="145"/>
      <c r="QX1038" s="145"/>
      <c r="QY1038" s="145"/>
      <c r="QZ1038" s="145"/>
      <c r="RA1038" s="145"/>
      <c r="RB1038" s="145"/>
      <c r="RC1038" s="145"/>
      <c r="RD1038" s="145"/>
      <c r="RE1038" s="145"/>
      <c r="RF1038" s="145"/>
      <c r="RG1038" s="145"/>
      <c r="RH1038" s="145"/>
      <c r="RI1038" s="145"/>
      <c r="RJ1038" s="145"/>
      <c r="RK1038" s="145"/>
      <c r="RL1038" s="145"/>
      <c r="RM1038" s="145"/>
      <c r="RN1038" s="145"/>
      <c r="RO1038" s="145"/>
      <c r="RP1038" s="145"/>
      <c r="RQ1038" s="145"/>
      <c r="RR1038" s="145"/>
      <c r="RS1038" s="145"/>
      <c r="RT1038" s="145"/>
      <c r="RU1038" s="145"/>
      <c r="RV1038" s="145"/>
      <c r="RW1038" s="145"/>
      <c r="RX1038" s="145"/>
      <c r="RY1038" s="145"/>
      <c r="RZ1038" s="145"/>
      <c r="SA1038" s="145"/>
      <c r="SB1038" s="145"/>
      <c r="SC1038" s="145"/>
      <c r="SD1038" s="145"/>
      <c r="SE1038" s="145"/>
      <c r="SF1038" s="145"/>
      <c r="SG1038" s="145"/>
      <c r="SH1038" s="145"/>
      <c r="SI1038" s="145"/>
      <c r="SJ1038" s="145"/>
      <c r="SK1038" s="145"/>
      <c r="SL1038" s="145"/>
      <c r="SM1038" s="145"/>
      <c r="SN1038" s="145"/>
      <c r="SO1038" s="145"/>
      <c r="SP1038" s="145"/>
      <c r="SQ1038" s="145"/>
      <c r="SR1038" s="145"/>
      <c r="SS1038" s="145"/>
      <c r="ST1038" s="145"/>
      <c r="SU1038" s="145"/>
      <c r="SV1038" s="145"/>
      <c r="SW1038" s="145"/>
      <c r="SX1038" s="145"/>
      <c r="SY1038" s="145"/>
      <c r="SZ1038" s="145"/>
      <c r="TA1038" s="145"/>
      <c r="TB1038" s="145"/>
      <c r="TC1038" s="145"/>
      <c r="TD1038" s="145"/>
      <c r="TE1038" s="145"/>
      <c r="TF1038" s="145"/>
      <c r="TG1038" s="145"/>
      <c r="TH1038" s="145"/>
      <c r="TI1038" s="145"/>
      <c r="TJ1038" s="145"/>
      <c r="TK1038" s="145"/>
      <c r="TL1038" s="145"/>
      <c r="TM1038" s="145"/>
      <c r="TN1038" s="145"/>
      <c r="TO1038" s="145"/>
      <c r="TP1038" s="145"/>
      <c r="TQ1038" s="145"/>
      <c r="TR1038" s="145"/>
      <c r="TS1038" s="145"/>
      <c r="TT1038" s="145"/>
      <c r="TU1038" s="145"/>
      <c r="TV1038" s="145"/>
      <c r="TW1038" s="145"/>
      <c r="TX1038" s="145"/>
      <c r="TY1038" s="145"/>
      <c r="TZ1038" s="145"/>
      <c r="UA1038" s="145"/>
      <c r="UB1038" s="145"/>
      <c r="UC1038" s="145"/>
      <c r="UD1038" s="145"/>
      <c r="UE1038" s="145"/>
      <c r="UF1038" s="145"/>
      <c r="UG1038" s="145"/>
      <c r="UH1038" s="145"/>
      <c r="UI1038" s="145"/>
      <c r="UJ1038" s="145"/>
      <c r="UK1038" s="145"/>
      <c r="UL1038" s="145"/>
      <c r="UM1038" s="145"/>
      <c r="UN1038" s="145"/>
      <c r="UO1038" s="145"/>
      <c r="UP1038" s="145"/>
      <c r="UQ1038" s="145"/>
      <c r="UR1038" s="145"/>
      <c r="US1038" s="145"/>
      <c r="UT1038" s="145"/>
      <c r="UU1038" s="145"/>
      <c r="UV1038" s="145"/>
      <c r="UW1038" s="145"/>
      <c r="UX1038" s="145"/>
      <c r="UY1038" s="145"/>
      <c r="UZ1038" s="145"/>
      <c r="VA1038" s="145"/>
      <c r="VB1038" s="145"/>
      <c r="VC1038" s="145"/>
      <c r="VD1038" s="145"/>
      <c r="VE1038" s="145"/>
      <c r="VF1038" s="145"/>
      <c r="VG1038" s="145"/>
      <c r="VH1038" s="145"/>
      <c r="VI1038" s="145"/>
      <c r="VJ1038" s="145"/>
      <c r="VK1038" s="145"/>
      <c r="VL1038" s="145"/>
      <c r="VM1038" s="145"/>
      <c r="VN1038" s="145"/>
      <c r="VO1038" s="145"/>
      <c r="VP1038" s="145"/>
      <c r="VQ1038" s="145"/>
      <c r="VR1038" s="145"/>
      <c r="VS1038" s="145"/>
      <c r="VT1038" s="145"/>
      <c r="VU1038" s="145"/>
      <c r="VV1038" s="145"/>
      <c r="VW1038" s="145"/>
      <c r="VX1038" s="145"/>
      <c r="VY1038" s="145"/>
      <c r="VZ1038" s="145"/>
      <c r="WA1038" s="145"/>
      <c r="WB1038" s="145"/>
      <c r="WC1038" s="145"/>
      <c r="WD1038" s="145"/>
      <c r="WE1038" s="145"/>
      <c r="WF1038" s="145"/>
      <c r="WG1038" s="145"/>
      <c r="WH1038" s="145"/>
      <c r="WI1038" s="145"/>
      <c r="WJ1038" s="145"/>
      <c r="WK1038" s="145"/>
      <c r="WL1038" s="145"/>
      <c r="WM1038" s="145"/>
      <c r="WN1038" s="145"/>
      <c r="WO1038" s="145"/>
      <c r="WP1038" s="145"/>
      <c r="WQ1038" s="145"/>
      <c r="WR1038" s="145"/>
      <c r="WS1038" s="145"/>
      <c r="WT1038" s="145"/>
      <c r="WU1038" s="145"/>
      <c r="WV1038" s="145"/>
      <c r="WW1038" s="145"/>
      <c r="WX1038" s="145"/>
      <c r="WY1038" s="145"/>
      <c r="WZ1038" s="145"/>
      <c r="XA1038" s="145"/>
      <c r="XB1038" s="145"/>
      <c r="XC1038" s="145"/>
      <c r="XD1038" s="145"/>
      <c r="XE1038" s="145"/>
      <c r="XF1038" s="145"/>
      <c r="XG1038" s="145"/>
      <c r="XH1038" s="145"/>
      <c r="XI1038" s="145"/>
      <c r="XJ1038" s="145"/>
      <c r="XK1038" s="145"/>
      <c r="XL1038" s="145"/>
      <c r="XM1038" s="145"/>
      <c r="XN1038" s="145"/>
      <c r="XO1038" s="145"/>
      <c r="XP1038" s="145"/>
      <c r="XQ1038" s="145"/>
      <c r="XR1038" s="145"/>
      <c r="XS1038" s="145"/>
      <c r="XT1038" s="145"/>
      <c r="XU1038" s="145"/>
      <c r="XV1038" s="145"/>
      <c r="XW1038" s="145"/>
      <c r="XX1038" s="145"/>
      <c r="XY1038" s="145"/>
      <c r="XZ1038" s="145"/>
      <c r="YA1038" s="145"/>
      <c r="YB1038" s="145"/>
      <c r="YC1038" s="145"/>
      <c r="YD1038" s="145"/>
      <c r="YE1038" s="145"/>
      <c r="YF1038" s="145"/>
      <c r="YG1038" s="145"/>
      <c r="YH1038" s="145"/>
      <c r="YI1038" s="145"/>
      <c r="YJ1038" s="145"/>
      <c r="YK1038" s="145"/>
      <c r="YL1038" s="145"/>
      <c r="YM1038" s="145"/>
      <c r="YN1038" s="145"/>
      <c r="YO1038" s="145"/>
      <c r="YP1038" s="145"/>
      <c r="YQ1038" s="145"/>
      <c r="YR1038" s="145"/>
      <c r="YS1038" s="145"/>
      <c r="YT1038" s="145"/>
      <c r="YU1038" s="145"/>
      <c r="YV1038" s="145"/>
      <c r="YW1038" s="145"/>
      <c r="YX1038" s="145"/>
      <c r="YY1038" s="145"/>
      <c r="YZ1038" s="145"/>
      <c r="ZA1038" s="145"/>
      <c r="ZB1038" s="145"/>
      <c r="ZC1038" s="145"/>
      <c r="ZD1038" s="145"/>
      <c r="ZE1038" s="145"/>
      <c r="ZF1038" s="145"/>
      <c r="ZG1038" s="145"/>
      <c r="ZH1038" s="145"/>
      <c r="ZI1038" s="145"/>
      <c r="ZJ1038" s="145"/>
      <c r="ZK1038" s="145"/>
      <c r="ZL1038" s="145"/>
      <c r="ZM1038" s="145"/>
      <c r="ZN1038" s="145"/>
      <c r="ZO1038" s="145"/>
      <c r="ZP1038" s="145"/>
      <c r="ZQ1038" s="145"/>
      <c r="ZR1038" s="145"/>
      <c r="ZS1038" s="145"/>
      <c r="ZT1038" s="145"/>
      <c r="ZU1038" s="145"/>
      <c r="ZV1038" s="145"/>
      <c r="ZW1038" s="145"/>
      <c r="ZX1038" s="145"/>
      <c r="ZY1038" s="145"/>
      <c r="ZZ1038" s="145"/>
      <c r="AAA1038" s="145"/>
      <c r="AAB1038" s="145"/>
      <c r="AAC1038" s="145"/>
      <c r="AAD1038" s="145"/>
      <c r="AAE1038" s="145"/>
      <c r="AAF1038" s="145"/>
      <c r="AAG1038" s="145"/>
      <c r="AAH1038" s="145"/>
      <c r="AAI1038" s="145"/>
      <c r="AAJ1038" s="145"/>
      <c r="AAK1038" s="145"/>
      <c r="AAL1038" s="145"/>
      <c r="AAM1038" s="145"/>
      <c r="AAN1038" s="145"/>
      <c r="AAO1038" s="145"/>
      <c r="AAP1038" s="145"/>
      <c r="AAQ1038" s="145"/>
      <c r="AAR1038" s="145"/>
      <c r="AAS1038" s="145"/>
      <c r="AAT1038" s="145"/>
      <c r="AAU1038" s="145"/>
      <c r="AAV1038" s="145"/>
      <c r="AAW1038" s="145"/>
      <c r="AAX1038" s="145"/>
      <c r="AAY1038" s="145"/>
      <c r="AAZ1038" s="145"/>
      <c r="ABA1038" s="145"/>
      <c r="ABB1038" s="145"/>
      <c r="ABC1038" s="145"/>
      <c r="ABD1038" s="145"/>
      <c r="ABE1038" s="145"/>
      <c r="ABF1038" s="145"/>
      <c r="ABG1038" s="145"/>
      <c r="ABH1038" s="145"/>
      <c r="ABI1038" s="145"/>
      <c r="ABJ1038" s="145"/>
      <c r="ABK1038" s="145"/>
      <c r="ABL1038" s="145"/>
      <c r="ABM1038" s="145"/>
      <c r="ABN1038" s="145"/>
      <c r="ABO1038" s="145"/>
      <c r="ABP1038" s="145"/>
      <c r="ABQ1038" s="145"/>
      <c r="ABR1038" s="145"/>
      <c r="ABS1038" s="145"/>
      <c r="ABT1038" s="145"/>
      <c r="ABU1038" s="145"/>
      <c r="ABV1038" s="145"/>
      <c r="ABW1038" s="145"/>
      <c r="ABX1038" s="145"/>
      <c r="ABY1038" s="145"/>
      <c r="ABZ1038" s="145"/>
      <c r="ACA1038" s="145"/>
      <c r="ACB1038" s="145"/>
      <c r="ACC1038" s="145"/>
      <c r="ACD1038" s="145"/>
      <c r="ACE1038" s="145"/>
      <c r="ACF1038" s="145"/>
      <c r="ACG1038" s="145"/>
      <c r="ACH1038" s="145"/>
      <c r="ACI1038" s="145"/>
      <c r="ACJ1038" s="145"/>
      <c r="ACK1038" s="145"/>
      <c r="ACL1038" s="145"/>
      <c r="ACM1038" s="145"/>
      <c r="ACN1038" s="145"/>
      <c r="ACO1038" s="145"/>
      <c r="ACP1038" s="145"/>
      <c r="ACQ1038" s="145"/>
      <c r="ACR1038" s="145"/>
      <c r="ACS1038" s="145"/>
      <c r="ACT1038" s="145"/>
      <c r="ACU1038" s="145"/>
      <c r="ACV1038" s="145"/>
      <c r="ACW1038" s="145"/>
      <c r="ACX1038" s="145"/>
      <c r="ACY1038" s="145"/>
      <c r="ACZ1038" s="145"/>
      <c r="ADA1038" s="145"/>
      <c r="ADB1038" s="145"/>
      <c r="ADC1038" s="145"/>
      <c r="ADD1038" s="145"/>
      <c r="ADE1038" s="145"/>
      <c r="ADF1038" s="145"/>
      <c r="ADG1038" s="145"/>
      <c r="ADH1038" s="145"/>
      <c r="ADI1038" s="145"/>
      <c r="ADJ1038" s="145"/>
      <c r="ADK1038" s="145"/>
      <c r="ADL1038" s="145"/>
      <c r="ADM1038" s="145"/>
      <c r="ADN1038" s="145"/>
      <c r="ADO1038" s="145"/>
      <c r="ADP1038" s="145"/>
      <c r="ADQ1038" s="145"/>
      <c r="ADR1038" s="145"/>
      <c r="ADS1038" s="145"/>
      <c r="ADT1038" s="145"/>
      <c r="ADU1038" s="145"/>
      <c r="ADV1038" s="145"/>
      <c r="ADW1038" s="145"/>
      <c r="ADX1038" s="145"/>
      <c r="ADY1038" s="145"/>
      <c r="ADZ1038" s="145"/>
      <c r="AEA1038" s="145"/>
      <c r="AEB1038" s="145"/>
      <c r="AEC1038" s="145"/>
      <c r="AED1038" s="145"/>
      <c r="AEE1038" s="145"/>
      <c r="AEF1038" s="145"/>
      <c r="AEG1038" s="145"/>
      <c r="AEH1038" s="145"/>
      <c r="AEI1038" s="145"/>
      <c r="AEJ1038" s="145"/>
      <c r="AEK1038" s="145"/>
      <c r="AEL1038" s="145"/>
      <c r="AEM1038" s="145"/>
      <c r="AEN1038" s="145"/>
      <c r="AEO1038" s="145"/>
      <c r="AEP1038" s="145"/>
      <c r="AEQ1038" s="145"/>
      <c r="AER1038" s="145"/>
      <c r="AES1038" s="145"/>
      <c r="AET1038" s="145"/>
      <c r="AEU1038" s="145"/>
      <c r="AEV1038" s="145"/>
      <c r="AEW1038" s="145"/>
      <c r="AEX1038" s="145"/>
      <c r="AEY1038" s="145"/>
      <c r="AEZ1038" s="145"/>
      <c r="AFA1038" s="145"/>
      <c r="AFB1038" s="145"/>
      <c r="AFC1038" s="145"/>
      <c r="AFD1038" s="145"/>
      <c r="AFE1038" s="145"/>
      <c r="AFF1038" s="145"/>
      <c r="AFG1038" s="145"/>
      <c r="AFH1038" s="145"/>
      <c r="AFI1038" s="145"/>
      <c r="AFJ1038" s="145"/>
      <c r="AFK1038" s="145"/>
      <c r="AFL1038" s="145"/>
      <c r="AFM1038" s="145"/>
      <c r="AFN1038" s="145"/>
      <c r="AFO1038" s="145"/>
      <c r="AFP1038" s="145"/>
      <c r="AFQ1038" s="145"/>
      <c r="AFR1038" s="145"/>
      <c r="AFS1038" s="145"/>
      <c r="AFT1038" s="145"/>
      <c r="AFU1038" s="145"/>
      <c r="AFV1038" s="145"/>
      <c r="AFW1038" s="145"/>
      <c r="AFX1038" s="145"/>
      <c r="AFY1038" s="145"/>
      <c r="AFZ1038" s="145"/>
      <c r="AGA1038" s="145"/>
      <c r="AGB1038" s="145"/>
      <c r="AGC1038" s="145"/>
      <c r="AGD1038" s="145"/>
      <c r="AGE1038" s="145"/>
      <c r="AGF1038" s="145"/>
      <c r="AGG1038" s="145"/>
      <c r="AGH1038" s="145"/>
      <c r="AGI1038" s="145"/>
      <c r="AGJ1038" s="145"/>
      <c r="AGK1038" s="145"/>
      <c r="AGL1038" s="145"/>
      <c r="AGM1038" s="145"/>
      <c r="AGN1038" s="145"/>
      <c r="AGO1038" s="145"/>
      <c r="AGP1038" s="145"/>
      <c r="AGQ1038" s="145"/>
      <c r="AGR1038" s="145"/>
      <c r="AGS1038" s="145"/>
      <c r="AGT1038" s="145"/>
      <c r="AGU1038" s="145"/>
      <c r="AGV1038" s="145"/>
      <c r="AGW1038" s="145"/>
      <c r="AGX1038" s="145"/>
      <c r="AGY1038" s="145"/>
      <c r="AGZ1038" s="145"/>
      <c r="AHA1038" s="145"/>
      <c r="AHB1038" s="145"/>
      <c r="AHC1038" s="145"/>
      <c r="AHD1038" s="145"/>
      <c r="AHE1038" s="145"/>
      <c r="AHF1038" s="145"/>
      <c r="AHG1038" s="145"/>
      <c r="AHH1038" s="145"/>
      <c r="AHI1038" s="145"/>
      <c r="AHJ1038" s="145"/>
      <c r="AHK1038" s="145"/>
      <c r="AHL1038" s="145"/>
      <c r="AHM1038" s="145"/>
      <c r="AHN1038" s="145"/>
      <c r="AHO1038" s="145"/>
      <c r="AHP1038" s="145"/>
      <c r="AHQ1038" s="145"/>
      <c r="AHR1038" s="145"/>
      <c r="AHS1038" s="145"/>
      <c r="AHT1038" s="145"/>
      <c r="AHU1038" s="145"/>
      <c r="AHV1038" s="145"/>
      <c r="AHW1038" s="145"/>
      <c r="AHX1038" s="145"/>
      <c r="AHY1038" s="145"/>
      <c r="AHZ1038" s="145"/>
      <c r="AIA1038" s="145"/>
      <c r="AIB1038" s="145"/>
      <c r="AIC1038" s="145"/>
      <c r="AID1038" s="145"/>
      <c r="AIE1038" s="145"/>
      <c r="AIF1038" s="145"/>
      <c r="AIG1038" s="145"/>
      <c r="AIH1038" s="145"/>
      <c r="AII1038" s="145"/>
      <c r="AIJ1038" s="145"/>
      <c r="AIK1038" s="145"/>
      <c r="AIL1038" s="145"/>
      <c r="AIM1038" s="145"/>
      <c r="AIN1038" s="145"/>
      <c r="AIO1038" s="145"/>
      <c r="AIP1038" s="145"/>
      <c r="AIQ1038" s="145"/>
      <c r="AIR1038" s="145"/>
      <c r="AIS1038" s="145"/>
      <c r="AIT1038" s="145"/>
      <c r="AIU1038" s="145"/>
      <c r="AIV1038" s="145"/>
      <c r="AIW1038" s="145"/>
      <c r="AIX1038" s="145"/>
      <c r="AIY1038" s="145"/>
      <c r="AIZ1038" s="145"/>
      <c r="AJA1038" s="145"/>
      <c r="AJB1038" s="145"/>
      <c r="AJC1038" s="145"/>
      <c r="AJD1038" s="145"/>
      <c r="AJE1038" s="145"/>
      <c r="AJF1038" s="145"/>
      <c r="AJG1038" s="145"/>
      <c r="AJH1038" s="145"/>
      <c r="AJI1038" s="145"/>
      <c r="AJJ1038" s="145"/>
      <c r="AJK1038" s="145"/>
      <c r="AJL1038" s="145"/>
      <c r="AJM1038" s="145"/>
      <c r="AJN1038" s="145"/>
      <c r="AJO1038" s="145"/>
      <c r="AJP1038" s="145"/>
      <c r="AJQ1038" s="145"/>
      <c r="AJR1038" s="145"/>
      <c r="AJS1038" s="145"/>
      <c r="AJT1038" s="145"/>
      <c r="AJU1038" s="145"/>
      <c r="AJV1038" s="145"/>
      <c r="AJW1038" s="145"/>
      <c r="AJX1038" s="145"/>
      <c r="AJY1038" s="145"/>
      <c r="AJZ1038" s="145"/>
      <c r="AKA1038" s="145"/>
      <c r="AKB1038" s="145"/>
      <c r="AKC1038" s="145"/>
      <c r="AKD1038" s="145"/>
      <c r="AKE1038" s="145"/>
      <c r="AKF1038" s="145"/>
      <c r="AKG1038" s="145"/>
      <c r="AKH1038" s="145"/>
      <c r="AKI1038" s="145"/>
      <c r="AKJ1038" s="145"/>
      <c r="AKK1038" s="145"/>
      <c r="AKL1038" s="145"/>
      <c r="AKM1038" s="145"/>
      <c r="AKN1038" s="145"/>
      <c r="AKO1038" s="145"/>
      <c r="AKP1038" s="145"/>
      <c r="AKQ1038" s="145"/>
      <c r="AKR1038" s="145"/>
      <c r="AKS1038" s="145"/>
      <c r="AKT1038" s="145"/>
      <c r="AKU1038" s="145"/>
      <c r="AKV1038" s="145"/>
      <c r="AKW1038" s="145"/>
      <c r="AKX1038" s="145"/>
      <c r="AKY1038" s="145"/>
      <c r="AKZ1038" s="145"/>
      <c r="ALA1038" s="145"/>
      <c r="ALB1038" s="145"/>
      <c r="ALC1038" s="145"/>
      <c r="ALD1038" s="145"/>
      <c r="ALE1038" s="145"/>
      <c r="ALF1038" s="145"/>
      <c r="ALG1038" s="145"/>
      <c r="ALH1038" s="145"/>
      <c r="ALI1038" s="145"/>
      <c r="ALJ1038" s="145"/>
      <c r="ALK1038" s="145"/>
      <c r="ALL1038" s="145"/>
      <c r="ALM1038" s="145"/>
      <c r="ALN1038" s="145"/>
      <c r="ALO1038" s="145"/>
      <c r="ALP1038" s="145"/>
      <c r="ALQ1038" s="145"/>
      <c r="ALR1038" s="145"/>
      <c r="ALS1038" s="145"/>
      <c r="ALT1038" s="145"/>
      <c r="ALU1038" s="145"/>
      <c r="ALV1038" s="145"/>
      <c r="ALW1038" s="145"/>
      <c r="ALX1038" s="145"/>
      <c r="ALY1038" s="145"/>
      <c r="ALZ1038" s="145"/>
      <c r="AMA1038" s="145"/>
      <c r="AMB1038" s="145"/>
      <c r="AMC1038" s="145"/>
      <c r="AMD1038" s="145"/>
      <c r="AME1038" s="145"/>
      <c r="AMF1038" s="145"/>
      <c r="AMG1038" s="145"/>
      <c r="AMH1038" s="145"/>
      <c r="AMI1038" s="145"/>
      <c r="AMJ1038" s="145"/>
    </row>
    <row r="1039" spans="1:1024" s="249" customFormat="1" ht="87.75">
      <c r="A1039" s="340" t="s">
        <v>2260</v>
      </c>
      <c r="B1039" s="340" t="s">
        <v>1494</v>
      </c>
      <c r="C1039" s="341" t="s">
        <v>2239</v>
      </c>
      <c r="D1039" s="340"/>
      <c r="E1039" s="340" t="s">
        <v>2172</v>
      </c>
      <c r="F1039" s="353" t="s">
        <v>2252</v>
      </c>
      <c r="G1039" s="349" t="s">
        <v>2092</v>
      </c>
      <c r="H1039" s="343"/>
      <c r="I1039" s="344" t="s">
        <v>2173</v>
      </c>
      <c r="J1039" s="345"/>
      <c r="K1039" s="345"/>
      <c r="L1039" s="346"/>
      <c r="M1039" s="346"/>
      <c r="N1039" s="346"/>
      <c r="O1039" s="346"/>
      <c r="P1039" s="346"/>
      <c r="Q1039" s="346"/>
      <c r="R1039" s="347"/>
      <c r="S1039" s="348"/>
      <c r="T1039" s="348"/>
      <c r="U1039" s="145"/>
      <c r="V1039" s="145"/>
      <c r="W1039" s="145"/>
      <c r="X1039" s="145"/>
      <c r="Y1039" s="145"/>
      <c r="Z1039" s="145"/>
      <c r="AA1039" s="145"/>
      <c r="AB1039" s="145"/>
      <c r="AC1039" s="145"/>
      <c r="AD1039" s="145"/>
      <c r="AE1039" s="145"/>
      <c r="AF1039" s="145"/>
      <c r="AG1039" s="145"/>
      <c r="AH1039" s="145"/>
      <c r="AI1039" s="145"/>
      <c r="AJ1039" s="145"/>
      <c r="AK1039" s="145"/>
      <c r="AL1039" s="145"/>
      <c r="AM1039" s="145"/>
      <c r="AN1039" s="145"/>
      <c r="AO1039" s="145"/>
      <c r="AP1039" s="145"/>
      <c r="AQ1039" s="145"/>
      <c r="AR1039" s="145"/>
      <c r="AS1039" s="145"/>
      <c r="AT1039" s="145"/>
      <c r="AU1039" s="145"/>
      <c r="AV1039" s="145"/>
      <c r="AW1039" s="145"/>
      <c r="AX1039" s="145"/>
      <c r="AY1039" s="145"/>
      <c r="AZ1039" s="145"/>
      <c r="BA1039" s="145"/>
      <c r="BB1039" s="145"/>
      <c r="BC1039" s="145"/>
      <c r="BD1039" s="145"/>
      <c r="BE1039" s="145"/>
      <c r="BF1039" s="145"/>
      <c r="BG1039" s="145"/>
      <c r="BH1039" s="145"/>
      <c r="BI1039" s="145"/>
      <c r="BJ1039" s="145"/>
      <c r="BK1039" s="145"/>
      <c r="BL1039" s="145"/>
      <c r="BM1039" s="145"/>
      <c r="BN1039" s="145"/>
      <c r="BO1039" s="145"/>
      <c r="BP1039" s="145"/>
      <c r="BQ1039" s="145"/>
      <c r="BR1039" s="145"/>
      <c r="BS1039" s="145"/>
      <c r="BT1039" s="145"/>
      <c r="BU1039" s="145"/>
      <c r="BV1039" s="145"/>
      <c r="BW1039" s="145"/>
      <c r="BX1039" s="145"/>
      <c r="BY1039" s="145"/>
      <c r="BZ1039" s="145"/>
      <c r="CA1039" s="145"/>
      <c r="CB1039" s="145"/>
      <c r="CC1039" s="145"/>
      <c r="CD1039" s="145"/>
      <c r="CE1039" s="145"/>
      <c r="CF1039" s="145"/>
      <c r="CG1039" s="145"/>
      <c r="CH1039" s="145"/>
      <c r="CI1039" s="145"/>
      <c r="CJ1039" s="145"/>
      <c r="CK1039" s="145"/>
      <c r="CL1039" s="145"/>
      <c r="CM1039" s="145"/>
      <c r="CN1039" s="145"/>
      <c r="CO1039" s="145"/>
      <c r="CP1039" s="145"/>
      <c r="CQ1039" s="145"/>
      <c r="CR1039" s="145"/>
      <c r="CS1039" s="145"/>
      <c r="CT1039" s="145"/>
      <c r="CU1039" s="145"/>
      <c r="CV1039" s="145"/>
      <c r="CW1039" s="145"/>
      <c r="CX1039" s="145"/>
      <c r="CY1039" s="145"/>
      <c r="CZ1039" s="145"/>
      <c r="DA1039" s="145"/>
      <c r="DB1039" s="145"/>
      <c r="DC1039" s="145"/>
      <c r="DD1039" s="145"/>
      <c r="DE1039" s="145"/>
      <c r="DF1039" s="145"/>
      <c r="DG1039" s="145"/>
      <c r="DH1039" s="145"/>
      <c r="DI1039" s="145"/>
      <c r="DJ1039" s="145"/>
      <c r="DK1039" s="145"/>
      <c r="DL1039" s="145"/>
      <c r="DM1039" s="145"/>
      <c r="DN1039" s="145"/>
      <c r="DO1039" s="145"/>
      <c r="DP1039" s="145"/>
      <c r="DQ1039" s="145"/>
      <c r="DR1039" s="145"/>
      <c r="DS1039" s="145"/>
      <c r="DT1039" s="145"/>
      <c r="DU1039" s="145"/>
      <c r="DV1039" s="145"/>
      <c r="DW1039" s="145"/>
      <c r="DX1039" s="145"/>
      <c r="DY1039" s="145"/>
      <c r="DZ1039" s="145"/>
      <c r="EA1039" s="145"/>
      <c r="EB1039" s="145"/>
      <c r="EC1039" s="145"/>
      <c r="ED1039" s="145"/>
      <c r="EE1039" s="145"/>
      <c r="EF1039" s="145"/>
      <c r="EG1039" s="145"/>
      <c r="EH1039" s="145"/>
      <c r="EI1039" s="145"/>
      <c r="EJ1039" s="145"/>
      <c r="EK1039" s="145"/>
      <c r="EL1039" s="145"/>
      <c r="EM1039" s="145"/>
      <c r="EN1039" s="145"/>
      <c r="EO1039" s="145"/>
      <c r="EP1039" s="145"/>
      <c r="EQ1039" s="145"/>
      <c r="ER1039" s="145"/>
      <c r="ES1039" s="145"/>
      <c r="ET1039" s="145"/>
      <c r="EU1039" s="145"/>
      <c r="EV1039" s="145"/>
      <c r="EW1039" s="145"/>
      <c r="EX1039" s="145"/>
      <c r="EY1039" s="145"/>
      <c r="EZ1039" s="145"/>
      <c r="FA1039" s="145"/>
      <c r="FB1039" s="145"/>
      <c r="FC1039" s="145"/>
      <c r="FD1039" s="145"/>
      <c r="FE1039" s="145"/>
      <c r="FF1039" s="145"/>
      <c r="FG1039" s="145"/>
      <c r="FH1039" s="145"/>
      <c r="FI1039" s="145"/>
      <c r="FJ1039" s="145"/>
      <c r="FK1039" s="145"/>
      <c r="FL1039" s="145"/>
      <c r="FM1039" s="145"/>
      <c r="FN1039" s="145"/>
      <c r="FO1039" s="145"/>
      <c r="FP1039" s="145"/>
      <c r="FQ1039" s="145"/>
      <c r="FR1039" s="145"/>
      <c r="FS1039" s="145"/>
      <c r="FT1039" s="145"/>
      <c r="FU1039" s="145"/>
      <c r="FV1039" s="145"/>
      <c r="FW1039" s="145"/>
      <c r="FX1039" s="145"/>
      <c r="FY1039" s="145"/>
      <c r="FZ1039" s="145"/>
      <c r="GA1039" s="145"/>
      <c r="GB1039" s="145"/>
      <c r="GC1039" s="145"/>
      <c r="GD1039" s="145"/>
      <c r="GE1039" s="145"/>
      <c r="GF1039" s="145"/>
      <c r="GG1039" s="145"/>
      <c r="GH1039" s="145"/>
      <c r="GI1039" s="145"/>
      <c r="GJ1039" s="145"/>
      <c r="GK1039" s="145"/>
      <c r="GL1039" s="145"/>
      <c r="GM1039" s="145"/>
      <c r="GN1039" s="145"/>
      <c r="GO1039" s="145"/>
      <c r="GP1039" s="145"/>
      <c r="GQ1039" s="145"/>
      <c r="GR1039" s="145"/>
      <c r="GS1039" s="145"/>
      <c r="GT1039" s="145"/>
      <c r="GU1039" s="145"/>
      <c r="GV1039" s="145"/>
      <c r="GW1039" s="145"/>
      <c r="GX1039" s="145"/>
      <c r="GY1039" s="145"/>
      <c r="GZ1039" s="145"/>
      <c r="HA1039" s="145"/>
      <c r="HB1039" s="145"/>
      <c r="HC1039" s="145"/>
      <c r="HD1039" s="145"/>
      <c r="HE1039" s="145"/>
      <c r="HF1039" s="145"/>
      <c r="HG1039" s="145"/>
      <c r="HH1039" s="145"/>
      <c r="HI1039" s="145"/>
      <c r="HJ1039" s="145"/>
      <c r="HK1039" s="145"/>
      <c r="HL1039" s="145"/>
      <c r="HM1039" s="145"/>
      <c r="HN1039" s="145"/>
      <c r="HO1039" s="145"/>
      <c r="HP1039" s="145"/>
      <c r="HQ1039" s="145"/>
      <c r="HR1039" s="145"/>
      <c r="HS1039" s="145"/>
      <c r="HT1039" s="145"/>
      <c r="HU1039" s="145"/>
      <c r="HV1039" s="145"/>
      <c r="HW1039" s="145"/>
      <c r="HX1039" s="145"/>
      <c r="HY1039" s="145"/>
      <c r="HZ1039" s="145"/>
      <c r="IA1039" s="145"/>
      <c r="IB1039" s="145"/>
      <c r="IC1039" s="145"/>
      <c r="ID1039" s="145"/>
      <c r="IE1039" s="145"/>
      <c r="IF1039" s="145"/>
      <c r="IG1039" s="145"/>
      <c r="IH1039" s="145"/>
      <c r="II1039" s="145"/>
      <c r="IJ1039" s="145"/>
      <c r="IK1039" s="145"/>
      <c r="IL1039" s="145"/>
      <c r="IM1039" s="145"/>
      <c r="IN1039" s="145"/>
      <c r="IO1039" s="145"/>
      <c r="IP1039" s="145"/>
      <c r="IQ1039" s="145"/>
      <c r="IR1039" s="145"/>
      <c r="IS1039" s="145"/>
      <c r="IT1039" s="145"/>
      <c r="IU1039" s="145"/>
      <c r="IV1039" s="145"/>
      <c r="IW1039" s="145"/>
      <c r="IX1039" s="145"/>
      <c r="IY1039" s="145"/>
      <c r="IZ1039" s="145"/>
      <c r="JA1039" s="145"/>
      <c r="JB1039" s="145"/>
      <c r="JC1039" s="145"/>
      <c r="JD1039" s="145"/>
      <c r="JE1039" s="145"/>
      <c r="JF1039" s="145"/>
      <c r="JG1039" s="145"/>
      <c r="JH1039" s="145"/>
      <c r="JI1039" s="145"/>
      <c r="JJ1039" s="145"/>
      <c r="JK1039" s="145"/>
      <c r="JL1039" s="145"/>
      <c r="JM1039" s="145"/>
      <c r="JN1039" s="145"/>
      <c r="JO1039" s="145"/>
      <c r="JP1039" s="145"/>
      <c r="JQ1039" s="145"/>
      <c r="JR1039" s="145"/>
      <c r="JS1039" s="145"/>
      <c r="JT1039" s="145"/>
      <c r="JU1039" s="145"/>
      <c r="JV1039" s="145"/>
      <c r="JW1039" s="145"/>
      <c r="JX1039" s="145"/>
      <c r="JY1039" s="145"/>
      <c r="JZ1039" s="145"/>
      <c r="KA1039" s="145"/>
      <c r="KB1039" s="145"/>
      <c r="KC1039" s="145"/>
      <c r="KD1039" s="145"/>
      <c r="KE1039" s="145"/>
      <c r="KF1039" s="145"/>
      <c r="KG1039" s="145"/>
      <c r="KH1039" s="145"/>
      <c r="KI1039" s="145"/>
      <c r="KJ1039" s="145"/>
      <c r="KK1039" s="145"/>
      <c r="KL1039" s="145"/>
      <c r="KM1039" s="145"/>
      <c r="KN1039" s="145"/>
      <c r="KO1039" s="145"/>
      <c r="KP1039" s="145"/>
      <c r="KQ1039" s="145"/>
      <c r="KR1039" s="145"/>
      <c r="KS1039" s="145"/>
      <c r="KT1039" s="145"/>
      <c r="KU1039" s="145"/>
      <c r="KV1039" s="145"/>
      <c r="KW1039" s="145"/>
      <c r="KX1039" s="145"/>
      <c r="KY1039" s="145"/>
      <c r="KZ1039" s="145"/>
      <c r="LA1039" s="145"/>
      <c r="LB1039" s="145"/>
      <c r="LC1039" s="145"/>
      <c r="LD1039" s="145"/>
      <c r="LE1039" s="145"/>
      <c r="LF1039" s="145"/>
      <c r="LG1039" s="145"/>
      <c r="LH1039" s="145"/>
      <c r="LI1039" s="145"/>
      <c r="LJ1039" s="145"/>
      <c r="LK1039" s="145"/>
      <c r="LL1039" s="145"/>
      <c r="LM1039" s="145"/>
      <c r="LN1039" s="145"/>
      <c r="LO1039" s="145"/>
      <c r="LP1039" s="145"/>
      <c r="LQ1039" s="145"/>
      <c r="LR1039" s="145"/>
      <c r="LS1039" s="145"/>
      <c r="LT1039" s="145"/>
      <c r="LU1039" s="145"/>
      <c r="LV1039" s="145"/>
      <c r="LW1039" s="145"/>
      <c r="LX1039" s="145"/>
      <c r="LY1039" s="145"/>
      <c r="LZ1039" s="145"/>
      <c r="MA1039" s="145"/>
      <c r="MB1039" s="145"/>
      <c r="MC1039" s="145"/>
      <c r="MD1039" s="145"/>
      <c r="ME1039" s="145"/>
      <c r="MF1039" s="145"/>
      <c r="MG1039" s="145"/>
      <c r="MH1039" s="145"/>
      <c r="MI1039" s="145"/>
      <c r="MJ1039" s="145"/>
      <c r="MK1039" s="145"/>
      <c r="ML1039" s="145"/>
      <c r="MM1039" s="145"/>
      <c r="MN1039" s="145"/>
      <c r="MO1039" s="145"/>
      <c r="MP1039" s="145"/>
      <c r="MQ1039" s="145"/>
      <c r="MR1039" s="145"/>
      <c r="MS1039" s="145"/>
      <c r="MT1039" s="145"/>
      <c r="MU1039" s="145"/>
      <c r="MV1039" s="145"/>
      <c r="MW1039" s="145"/>
      <c r="MX1039" s="145"/>
      <c r="MY1039" s="145"/>
      <c r="MZ1039" s="145"/>
      <c r="NA1039" s="145"/>
      <c r="NB1039" s="145"/>
      <c r="NC1039" s="145"/>
      <c r="ND1039" s="145"/>
      <c r="NE1039" s="145"/>
      <c r="NF1039" s="145"/>
      <c r="NG1039" s="145"/>
      <c r="NH1039" s="145"/>
      <c r="NI1039" s="145"/>
      <c r="NJ1039" s="145"/>
      <c r="NK1039" s="145"/>
      <c r="NL1039" s="145"/>
      <c r="NM1039" s="145"/>
      <c r="NN1039" s="145"/>
      <c r="NO1039" s="145"/>
      <c r="NP1039" s="145"/>
      <c r="NQ1039" s="145"/>
      <c r="NR1039" s="145"/>
      <c r="NS1039" s="145"/>
      <c r="NT1039" s="145"/>
      <c r="NU1039" s="145"/>
      <c r="NV1039" s="145"/>
      <c r="NW1039" s="145"/>
      <c r="NX1039" s="145"/>
      <c r="NY1039" s="145"/>
      <c r="NZ1039" s="145"/>
      <c r="OA1039" s="145"/>
      <c r="OB1039" s="145"/>
      <c r="OC1039" s="145"/>
      <c r="OD1039" s="145"/>
      <c r="OE1039" s="145"/>
      <c r="OF1039" s="145"/>
      <c r="OG1039" s="145"/>
      <c r="OH1039" s="145"/>
      <c r="OI1039" s="145"/>
      <c r="OJ1039" s="145"/>
      <c r="OK1039" s="145"/>
      <c r="OL1039" s="145"/>
      <c r="OM1039" s="145"/>
      <c r="ON1039" s="145"/>
      <c r="OO1039" s="145"/>
      <c r="OP1039" s="145"/>
      <c r="OQ1039" s="145"/>
      <c r="OR1039" s="145"/>
      <c r="OS1039" s="145"/>
      <c r="OT1039" s="145"/>
      <c r="OU1039" s="145"/>
      <c r="OV1039" s="145"/>
      <c r="OW1039" s="145"/>
      <c r="OX1039" s="145"/>
      <c r="OY1039" s="145"/>
      <c r="OZ1039" s="145"/>
      <c r="PA1039" s="145"/>
      <c r="PB1039" s="145"/>
      <c r="PC1039" s="145"/>
      <c r="PD1039" s="145"/>
      <c r="PE1039" s="145"/>
      <c r="PF1039" s="145"/>
      <c r="PG1039" s="145"/>
      <c r="PH1039" s="145"/>
      <c r="PI1039" s="145"/>
      <c r="PJ1039" s="145"/>
      <c r="PK1039" s="145"/>
      <c r="PL1039" s="145"/>
      <c r="PM1039" s="145"/>
      <c r="PN1039" s="145"/>
      <c r="PO1039" s="145"/>
      <c r="PP1039" s="145"/>
      <c r="PQ1039" s="145"/>
      <c r="PR1039" s="145"/>
      <c r="PS1039" s="145"/>
      <c r="PT1039" s="145"/>
      <c r="PU1039" s="145"/>
      <c r="PV1039" s="145"/>
      <c r="PW1039" s="145"/>
      <c r="PX1039" s="145"/>
      <c r="PY1039" s="145"/>
      <c r="PZ1039" s="145"/>
      <c r="QA1039" s="145"/>
      <c r="QB1039" s="145"/>
      <c r="QC1039" s="145"/>
      <c r="QD1039" s="145"/>
      <c r="QE1039" s="145"/>
      <c r="QF1039" s="145"/>
      <c r="QG1039" s="145"/>
      <c r="QH1039" s="145"/>
      <c r="QI1039" s="145"/>
      <c r="QJ1039" s="145"/>
      <c r="QK1039" s="145"/>
      <c r="QL1039" s="145"/>
      <c r="QM1039" s="145"/>
      <c r="QN1039" s="145"/>
      <c r="QO1039" s="145"/>
      <c r="QP1039" s="145"/>
      <c r="QQ1039" s="145"/>
      <c r="QR1039" s="145"/>
      <c r="QS1039" s="145"/>
      <c r="QT1039" s="145"/>
      <c r="QU1039" s="145"/>
      <c r="QV1039" s="145"/>
      <c r="QW1039" s="145"/>
      <c r="QX1039" s="145"/>
      <c r="QY1039" s="145"/>
      <c r="QZ1039" s="145"/>
      <c r="RA1039" s="145"/>
      <c r="RB1039" s="145"/>
      <c r="RC1039" s="145"/>
      <c r="RD1039" s="145"/>
      <c r="RE1039" s="145"/>
      <c r="RF1039" s="145"/>
      <c r="RG1039" s="145"/>
      <c r="RH1039" s="145"/>
      <c r="RI1039" s="145"/>
      <c r="RJ1039" s="145"/>
      <c r="RK1039" s="145"/>
      <c r="RL1039" s="145"/>
      <c r="RM1039" s="145"/>
      <c r="RN1039" s="145"/>
      <c r="RO1039" s="145"/>
      <c r="RP1039" s="145"/>
      <c r="RQ1039" s="145"/>
      <c r="RR1039" s="145"/>
      <c r="RS1039" s="145"/>
      <c r="RT1039" s="145"/>
      <c r="RU1039" s="145"/>
      <c r="RV1039" s="145"/>
      <c r="RW1039" s="145"/>
      <c r="RX1039" s="145"/>
      <c r="RY1039" s="145"/>
      <c r="RZ1039" s="145"/>
      <c r="SA1039" s="145"/>
      <c r="SB1039" s="145"/>
      <c r="SC1039" s="145"/>
      <c r="SD1039" s="145"/>
      <c r="SE1039" s="145"/>
      <c r="SF1039" s="145"/>
      <c r="SG1039" s="145"/>
      <c r="SH1039" s="145"/>
      <c r="SI1039" s="145"/>
      <c r="SJ1039" s="145"/>
      <c r="SK1039" s="145"/>
      <c r="SL1039" s="145"/>
      <c r="SM1039" s="145"/>
      <c r="SN1039" s="145"/>
      <c r="SO1039" s="145"/>
      <c r="SP1039" s="145"/>
      <c r="SQ1039" s="145"/>
      <c r="SR1039" s="145"/>
      <c r="SS1039" s="145"/>
      <c r="ST1039" s="145"/>
      <c r="SU1039" s="145"/>
      <c r="SV1039" s="145"/>
      <c r="SW1039" s="145"/>
      <c r="SX1039" s="145"/>
      <c r="SY1039" s="145"/>
      <c r="SZ1039" s="145"/>
      <c r="TA1039" s="145"/>
      <c r="TB1039" s="145"/>
      <c r="TC1039" s="145"/>
      <c r="TD1039" s="145"/>
      <c r="TE1039" s="145"/>
      <c r="TF1039" s="145"/>
      <c r="TG1039" s="145"/>
      <c r="TH1039" s="145"/>
      <c r="TI1039" s="145"/>
      <c r="TJ1039" s="145"/>
      <c r="TK1039" s="145"/>
      <c r="TL1039" s="145"/>
      <c r="TM1039" s="145"/>
      <c r="TN1039" s="145"/>
      <c r="TO1039" s="145"/>
      <c r="TP1039" s="145"/>
      <c r="TQ1039" s="145"/>
      <c r="TR1039" s="145"/>
      <c r="TS1039" s="145"/>
      <c r="TT1039" s="145"/>
      <c r="TU1039" s="145"/>
      <c r="TV1039" s="145"/>
      <c r="TW1039" s="145"/>
      <c r="TX1039" s="145"/>
      <c r="TY1039" s="145"/>
      <c r="TZ1039" s="145"/>
      <c r="UA1039" s="145"/>
      <c r="UB1039" s="145"/>
      <c r="UC1039" s="145"/>
      <c r="UD1039" s="145"/>
      <c r="UE1039" s="145"/>
      <c r="UF1039" s="145"/>
      <c r="UG1039" s="145"/>
      <c r="UH1039" s="145"/>
      <c r="UI1039" s="145"/>
      <c r="UJ1039" s="145"/>
      <c r="UK1039" s="145"/>
      <c r="UL1039" s="145"/>
      <c r="UM1039" s="145"/>
      <c r="UN1039" s="145"/>
      <c r="UO1039" s="145"/>
      <c r="UP1039" s="145"/>
      <c r="UQ1039" s="145"/>
      <c r="UR1039" s="145"/>
      <c r="US1039" s="145"/>
      <c r="UT1039" s="145"/>
      <c r="UU1039" s="145"/>
      <c r="UV1039" s="145"/>
      <c r="UW1039" s="145"/>
      <c r="UX1039" s="145"/>
      <c r="UY1039" s="145"/>
      <c r="UZ1039" s="145"/>
      <c r="VA1039" s="145"/>
      <c r="VB1039" s="145"/>
      <c r="VC1039" s="145"/>
      <c r="VD1039" s="145"/>
      <c r="VE1039" s="145"/>
      <c r="VF1039" s="145"/>
      <c r="VG1039" s="145"/>
      <c r="VH1039" s="145"/>
      <c r="VI1039" s="145"/>
      <c r="VJ1039" s="145"/>
      <c r="VK1039" s="145"/>
      <c r="VL1039" s="145"/>
      <c r="VM1039" s="145"/>
      <c r="VN1039" s="145"/>
      <c r="VO1039" s="145"/>
      <c r="VP1039" s="145"/>
      <c r="VQ1039" s="145"/>
      <c r="VR1039" s="145"/>
      <c r="VS1039" s="145"/>
      <c r="VT1039" s="145"/>
      <c r="VU1039" s="145"/>
      <c r="VV1039" s="145"/>
      <c r="VW1039" s="145"/>
      <c r="VX1039" s="145"/>
      <c r="VY1039" s="145"/>
      <c r="VZ1039" s="145"/>
      <c r="WA1039" s="145"/>
      <c r="WB1039" s="145"/>
      <c r="WC1039" s="145"/>
      <c r="WD1039" s="145"/>
      <c r="WE1039" s="145"/>
      <c r="WF1039" s="145"/>
      <c r="WG1039" s="145"/>
      <c r="WH1039" s="145"/>
      <c r="WI1039" s="145"/>
      <c r="WJ1039" s="145"/>
      <c r="WK1039" s="145"/>
      <c r="WL1039" s="145"/>
      <c r="WM1039" s="145"/>
      <c r="WN1039" s="145"/>
      <c r="WO1039" s="145"/>
      <c r="WP1039" s="145"/>
      <c r="WQ1039" s="145"/>
      <c r="WR1039" s="145"/>
      <c r="WS1039" s="145"/>
      <c r="WT1039" s="145"/>
      <c r="WU1039" s="145"/>
      <c r="WV1039" s="145"/>
      <c r="WW1039" s="145"/>
      <c r="WX1039" s="145"/>
      <c r="WY1039" s="145"/>
      <c r="WZ1039" s="145"/>
      <c r="XA1039" s="145"/>
      <c r="XB1039" s="145"/>
      <c r="XC1039" s="145"/>
      <c r="XD1039" s="145"/>
      <c r="XE1039" s="145"/>
      <c r="XF1039" s="145"/>
      <c r="XG1039" s="145"/>
      <c r="XH1039" s="145"/>
      <c r="XI1039" s="145"/>
      <c r="XJ1039" s="145"/>
      <c r="XK1039" s="145"/>
      <c r="XL1039" s="145"/>
      <c r="XM1039" s="145"/>
      <c r="XN1039" s="145"/>
      <c r="XO1039" s="145"/>
      <c r="XP1039" s="145"/>
      <c r="XQ1039" s="145"/>
      <c r="XR1039" s="145"/>
      <c r="XS1039" s="145"/>
      <c r="XT1039" s="145"/>
      <c r="XU1039" s="145"/>
      <c r="XV1039" s="145"/>
      <c r="XW1039" s="145"/>
      <c r="XX1039" s="145"/>
      <c r="XY1039" s="145"/>
      <c r="XZ1039" s="145"/>
      <c r="YA1039" s="145"/>
      <c r="YB1039" s="145"/>
      <c r="YC1039" s="145"/>
      <c r="YD1039" s="145"/>
      <c r="YE1039" s="145"/>
      <c r="YF1039" s="145"/>
      <c r="YG1039" s="145"/>
      <c r="YH1039" s="145"/>
      <c r="YI1039" s="145"/>
      <c r="YJ1039" s="145"/>
      <c r="YK1039" s="145"/>
      <c r="YL1039" s="145"/>
      <c r="YM1039" s="145"/>
      <c r="YN1039" s="145"/>
      <c r="YO1039" s="145"/>
      <c r="YP1039" s="145"/>
      <c r="YQ1039" s="145"/>
      <c r="YR1039" s="145"/>
      <c r="YS1039" s="145"/>
      <c r="YT1039" s="145"/>
      <c r="YU1039" s="145"/>
      <c r="YV1039" s="145"/>
      <c r="YW1039" s="145"/>
      <c r="YX1039" s="145"/>
      <c r="YY1039" s="145"/>
      <c r="YZ1039" s="145"/>
      <c r="ZA1039" s="145"/>
      <c r="ZB1039" s="145"/>
      <c r="ZC1039" s="145"/>
      <c r="ZD1039" s="145"/>
      <c r="ZE1039" s="145"/>
      <c r="ZF1039" s="145"/>
      <c r="ZG1039" s="145"/>
      <c r="ZH1039" s="145"/>
      <c r="ZI1039" s="145"/>
      <c r="ZJ1039" s="145"/>
      <c r="ZK1039" s="145"/>
      <c r="ZL1039" s="145"/>
      <c r="ZM1039" s="145"/>
      <c r="ZN1039" s="145"/>
      <c r="ZO1039" s="145"/>
      <c r="ZP1039" s="145"/>
      <c r="ZQ1039" s="145"/>
      <c r="ZR1039" s="145"/>
      <c r="ZS1039" s="145"/>
      <c r="ZT1039" s="145"/>
      <c r="ZU1039" s="145"/>
      <c r="ZV1039" s="145"/>
      <c r="ZW1039" s="145"/>
      <c r="ZX1039" s="145"/>
      <c r="ZY1039" s="145"/>
      <c r="ZZ1039" s="145"/>
      <c r="AAA1039" s="145"/>
      <c r="AAB1039" s="145"/>
      <c r="AAC1039" s="145"/>
      <c r="AAD1039" s="145"/>
      <c r="AAE1039" s="145"/>
      <c r="AAF1039" s="145"/>
      <c r="AAG1039" s="145"/>
      <c r="AAH1039" s="145"/>
      <c r="AAI1039" s="145"/>
      <c r="AAJ1039" s="145"/>
      <c r="AAK1039" s="145"/>
      <c r="AAL1039" s="145"/>
      <c r="AAM1039" s="145"/>
      <c r="AAN1039" s="145"/>
      <c r="AAO1039" s="145"/>
      <c r="AAP1039" s="145"/>
      <c r="AAQ1039" s="145"/>
      <c r="AAR1039" s="145"/>
      <c r="AAS1039" s="145"/>
      <c r="AAT1039" s="145"/>
      <c r="AAU1039" s="145"/>
      <c r="AAV1039" s="145"/>
      <c r="AAW1039" s="145"/>
      <c r="AAX1039" s="145"/>
      <c r="AAY1039" s="145"/>
      <c r="AAZ1039" s="145"/>
      <c r="ABA1039" s="145"/>
      <c r="ABB1039" s="145"/>
      <c r="ABC1039" s="145"/>
      <c r="ABD1039" s="145"/>
      <c r="ABE1039" s="145"/>
      <c r="ABF1039" s="145"/>
      <c r="ABG1039" s="145"/>
      <c r="ABH1039" s="145"/>
      <c r="ABI1039" s="145"/>
      <c r="ABJ1039" s="145"/>
      <c r="ABK1039" s="145"/>
      <c r="ABL1039" s="145"/>
      <c r="ABM1039" s="145"/>
      <c r="ABN1039" s="145"/>
      <c r="ABO1039" s="145"/>
      <c r="ABP1039" s="145"/>
      <c r="ABQ1039" s="145"/>
      <c r="ABR1039" s="145"/>
      <c r="ABS1039" s="145"/>
      <c r="ABT1039" s="145"/>
      <c r="ABU1039" s="145"/>
      <c r="ABV1039" s="145"/>
      <c r="ABW1039" s="145"/>
      <c r="ABX1039" s="145"/>
      <c r="ABY1039" s="145"/>
      <c r="ABZ1039" s="145"/>
      <c r="ACA1039" s="145"/>
      <c r="ACB1039" s="145"/>
      <c r="ACC1039" s="145"/>
      <c r="ACD1039" s="145"/>
      <c r="ACE1039" s="145"/>
      <c r="ACF1039" s="145"/>
      <c r="ACG1039" s="145"/>
      <c r="ACH1039" s="145"/>
      <c r="ACI1039" s="145"/>
      <c r="ACJ1039" s="145"/>
      <c r="ACK1039" s="145"/>
      <c r="ACL1039" s="145"/>
      <c r="ACM1039" s="145"/>
      <c r="ACN1039" s="145"/>
      <c r="ACO1039" s="145"/>
      <c r="ACP1039" s="145"/>
      <c r="ACQ1039" s="145"/>
      <c r="ACR1039" s="145"/>
      <c r="ACS1039" s="145"/>
      <c r="ACT1039" s="145"/>
      <c r="ACU1039" s="145"/>
      <c r="ACV1039" s="145"/>
      <c r="ACW1039" s="145"/>
      <c r="ACX1039" s="145"/>
      <c r="ACY1039" s="145"/>
      <c r="ACZ1039" s="145"/>
      <c r="ADA1039" s="145"/>
      <c r="ADB1039" s="145"/>
      <c r="ADC1039" s="145"/>
      <c r="ADD1039" s="145"/>
      <c r="ADE1039" s="145"/>
      <c r="ADF1039" s="145"/>
      <c r="ADG1039" s="145"/>
      <c r="ADH1039" s="145"/>
      <c r="ADI1039" s="145"/>
      <c r="ADJ1039" s="145"/>
      <c r="ADK1039" s="145"/>
      <c r="ADL1039" s="145"/>
      <c r="ADM1039" s="145"/>
      <c r="ADN1039" s="145"/>
      <c r="ADO1039" s="145"/>
      <c r="ADP1039" s="145"/>
      <c r="ADQ1039" s="145"/>
      <c r="ADR1039" s="145"/>
      <c r="ADS1039" s="145"/>
      <c r="ADT1039" s="145"/>
      <c r="ADU1039" s="145"/>
      <c r="ADV1039" s="145"/>
      <c r="ADW1039" s="145"/>
      <c r="ADX1039" s="145"/>
      <c r="ADY1039" s="145"/>
      <c r="ADZ1039" s="145"/>
      <c r="AEA1039" s="145"/>
      <c r="AEB1039" s="145"/>
      <c r="AEC1039" s="145"/>
      <c r="AED1039" s="145"/>
      <c r="AEE1039" s="145"/>
      <c r="AEF1039" s="145"/>
      <c r="AEG1039" s="145"/>
      <c r="AEH1039" s="145"/>
      <c r="AEI1039" s="145"/>
      <c r="AEJ1039" s="145"/>
      <c r="AEK1039" s="145"/>
      <c r="AEL1039" s="145"/>
      <c r="AEM1039" s="145"/>
      <c r="AEN1039" s="145"/>
      <c r="AEO1039" s="145"/>
      <c r="AEP1039" s="145"/>
      <c r="AEQ1039" s="145"/>
      <c r="AER1039" s="145"/>
      <c r="AES1039" s="145"/>
      <c r="AET1039" s="145"/>
      <c r="AEU1039" s="145"/>
      <c r="AEV1039" s="145"/>
      <c r="AEW1039" s="145"/>
      <c r="AEX1039" s="145"/>
      <c r="AEY1039" s="145"/>
      <c r="AEZ1039" s="145"/>
      <c r="AFA1039" s="145"/>
      <c r="AFB1039" s="145"/>
      <c r="AFC1039" s="145"/>
      <c r="AFD1039" s="145"/>
      <c r="AFE1039" s="145"/>
      <c r="AFF1039" s="145"/>
      <c r="AFG1039" s="145"/>
      <c r="AFH1039" s="145"/>
      <c r="AFI1039" s="145"/>
      <c r="AFJ1039" s="145"/>
      <c r="AFK1039" s="145"/>
      <c r="AFL1039" s="145"/>
      <c r="AFM1039" s="145"/>
      <c r="AFN1039" s="145"/>
      <c r="AFO1039" s="145"/>
      <c r="AFP1039" s="145"/>
      <c r="AFQ1039" s="145"/>
      <c r="AFR1039" s="145"/>
      <c r="AFS1039" s="145"/>
      <c r="AFT1039" s="145"/>
      <c r="AFU1039" s="145"/>
      <c r="AFV1039" s="145"/>
      <c r="AFW1039" s="145"/>
      <c r="AFX1039" s="145"/>
      <c r="AFY1039" s="145"/>
      <c r="AFZ1039" s="145"/>
      <c r="AGA1039" s="145"/>
      <c r="AGB1039" s="145"/>
      <c r="AGC1039" s="145"/>
      <c r="AGD1039" s="145"/>
      <c r="AGE1039" s="145"/>
      <c r="AGF1039" s="145"/>
      <c r="AGG1039" s="145"/>
      <c r="AGH1039" s="145"/>
      <c r="AGI1039" s="145"/>
      <c r="AGJ1039" s="145"/>
      <c r="AGK1039" s="145"/>
      <c r="AGL1039" s="145"/>
      <c r="AGM1039" s="145"/>
      <c r="AGN1039" s="145"/>
      <c r="AGO1039" s="145"/>
      <c r="AGP1039" s="145"/>
      <c r="AGQ1039" s="145"/>
      <c r="AGR1039" s="145"/>
      <c r="AGS1039" s="145"/>
      <c r="AGT1039" s="145"/>
      <c r="AGU1039" s="145"/>
      <c r="AGV1039" s="145"/>
      <c r="AGW1039" s="145"/>
      <c r="AGX1039" s="145"/>
      <c r="AGY1039" s="145"/>
      <c r="AGZ1039" s="145"/>
      <c r="AHA1039" s="145"/>
      <c r="AHB1039" s="145"/>
      <c r="AHC1039" s="145"/>
      <c r="AHD1039" s="145"/>
      <c r="AHE1039" s="145"/>
      <c r="AHF1039" s="145"/>
      <c r="AHG1039" s="145"/>
      <c r="AHH1039" s="145"/>
      <c r="AHI1039" s="145"/>
      <c r="AHJ1039" s="145"/>
      <c r="AHK1039" s="145"/>
      <c r="AHL1039" s="145"/>
      <c r="AHM1039" s="145"/>
      <c r="AHN1039" s="145"/>
      <c r="AHO1039" s="145"/>
      <c r="AHP1039" s="145"/>
      <c r="AHQ1039" s="145"/>
      <c r="AHR1039" s="145"/>
      <c r="AHS1039" s="145"/>
      <c r="AHT1039" s="145"/>
      <c r="AHU1039" s="145"/>
      <c r="AHV1039" s="145"/>
      <c r="AHW1039" s="145"/>
      <c r="AHX1039" s="145"/>
      <c r="AHY1039" s="145"/>
      <c r="AHZ1039" s="145"/>
      <c r="AIA1039" s="145"/>
      <c r="AIB1039" s="145"/>
      <c r="AIC1039" s="145"/>
      <c r="AID1039" s="145"/>
      <c r="AIE1039" s="145"/>
      <c r="AIF1039" s="145"/>
      <c r="AIG1039" s="145"/>
      <c r="AIH1039" s="145"/>
      <c r="AII1039" s="145"/>
      <c r="AIJ1039" s="145"/>
      <c r="AIK1039" s="145"/>
      <c r="AIL1039" s="145"/>
      <c r="AIM1039" s="145"/>
      <c r="AIN1039" s="145"/>
      <c r="AIO1039" s="145"/>
      <c r="AIP1039" s="145"/>
      <c r="AIQ1039" s="145"/>
      <c r="AIR1039" s="145"/>
      <c r="AIS1039" s="145"/>
      <c r="AIT1039" s="145"/>
      <c r="AIU1039" s="145"/>
      <c r="AIV1039" s="145"/>
      <c r="AIW1039" s="145"/>
      <c r="AIX1039" s="145"/>
      <c r="AIY1039" s="145"/>
      <c r="AIZ1039" s="145"/>
      <c r="AJA1039" s="145"/>
      <c r="AJB1039" s="145"/>
      <c r="AJC1039" s="145"/>
      <c r="AJD1039" s="145"/>
      <c r="AJE1039" s="145"/>
      <c r="AJF1039" s="145"/>
      <c r="AJG1039" s="145"/>
      <c r="AJH1039" s="145"/>
      <c r="AJI1039" s="145"/>
      <c r="AJJ1039" s="145"/>
      <c r="AJK1039" s="145"/>
      <c r="AJL1039" s="145"/>
      <c r="AJM1039" s="145"/>
      <c r="AJN1039" s="145"/>
      <c r="AJO1039" s="145"/>
      <c r="AJP1039" s="145"/>
      <c r="AJQ1039" s="145"/>
      <c r="AJR1039" s="145"/>
      <c r="AJS1039" s="145"/>
      <c r="AJT1039" s="145"/>
      <c r="AJU1039" s="145"/>
      <c r="AJV1039" s="145"/>
      <c r="AJW1039" s="145"/>
      <c r="AJX1039" s="145"/>
      <c r="AJY1039" s="145"/>
      <c r="AJZ1039" s="145"/>
      <c r="AKA1039" s="145"/>
      <c r="AKB1039" s="145"/>
      <c r="AKC1039" s="145"/>
      <c r="AKD1039" s="145"/>
      <c r="AKE1039" s="145"/>
      <c r="AKF1039" s="145"/>
      <c r="AKG1039" s="145"/>
      <c r="AKH1039" s="145"/>
      <c r="AKI1039" s="145"/>
      <c r="AKJ1039" s="145"/>
      <c r="AKK1039" s="145"/>
      <c r="AKL1039" s="145"/>
      <c r="AKM1039" s="145"/>
      <c r="AKN1039" s="145"/>
      <c r="AKO1039" s="145"/>
      <c r="AKP1039" s="145"/>
      <c r="AKQ1039" s="145"/>
      <c r="AKR1039" s="145"/>
      <c r="AKS1039" s="145"/>
      <c r="AKT1039" s="145"/>
      <c r="AKU1039" s="145"/>
      <c r="AKV1039" s="145"/>
      <c r="AKW1039" s="145"/>
      <c r="AKX1039" s="145"/>
      <c r="AKY1039" s="145"/>
      <c r="AKZ1039" s="145"/>
      <c r="ALA1039" s="145"/>
      <c r="ALB1039" s="145"/>
      <c r="ALC1039" s="145"/>
      <c r="ALD1039" s="145"/>
      <c r="ALE1039" s="145"/>
      <c r="ALF1039" s="145"/>
      <c r="ALG1039" s="145"/>
      <c r="ALH1039" s="145"/>
      <c r="ALI1039" s="145"/>
      <c r="ALJ1039" s="145"/>
      <c r="ALK1039" s="145"/>
      <c r="ALL1039" s="145"/>
      <c r="ALM1039" s="145"/>
      <c r="ALN1039" s="145"/>
      <c r="ALO1039" s="145"/>
      <c r="ALP1039" s="145"/>
      <c r="ALQ1039" s="145"/>
      <c r="ALR1039" s="145"/>
      <c r="ALS1039" s="145"/>
      <c r="ALT1039" s="145"/>
      <c r="ALU1039" s="145"/>
      <c r="ALV1039" s="145"/>
      <c r="ALW1039" s="145"/>
      <c r="ALX1039" s="145"/>
      <c r="ALY1039" s="145"/>
      <c r="ALZ1039" s="145"/>
      <c r="AMA1039" s="145"/>
      <c r="AMB1039" s="145"/>
      <c r="AMC1039" s="145"/>
      <c r="AMD1039" s="145"/>
      <c r="AME1039" s="145"/>
      <c r="AMF1039" s="145"/>
      <c r="AMG1039" s="145"/>
      <c r="AMH1039" s="145"/>
      <c r="AMI1039" s="145"/>
      <c r="AMJ1039" s="145"/>
    </row>
    <row r="1040" spans="1:1024" s="249" customFormat="1" ht="97.5">
      <c r="A1040" s="340" t="s">
        <v>2260</v>
      </c>
      <c r="B1040" s="353" t="s">
        <v>1188</v>
      </c>
      <c r="C1040" s="341"/>
      <c r="D1040" s="341" t="s">
        <v>2174</v>
      </c>
      <c r="E1040" s="340" t="s">
        <v>2175</v>
      </c>
      <c r="F1040" s="353" t="s">
        <v>2252</v>
      </c>
      <c r="G1040" s="342" t="s">
        <v>2176</v>
      </c>
      <c r="H1040" s="343" t="s">
        <v>205</v>
      </c>
      <c r="I1040" s="344" t="s">
        <v>2177</v>
      </c>
      <c r="J1040" s="345" t="s">
        <v>73</v>
      </c>
      <c r="K1040" s="345" t="s">
        <v>2178</v>
      </c>
      <c r="L1040" s="346" t="s">
        <v>2179</v>
      </c>
      <c r="M1040" s="346" t="s">
        <v>76</v>
      </c>
      <c r="N1040" s="346" t="s">
        <v>77</v>
      </c>
      <c r="O1040" s="346" t="s">
        <v>1259</v>
      </c>
      <c r="P1040" s="346" t="s">
        <v>2240</v>
      </c>
      <c r="Q1040" s="346" t="s">
        <v>2181</v>
      </c>
      <c r="R1040" s="347" t="s">
        <v>127</v>
      </c>
      <c r="S1040" s="346" t="s">
        <v>638</v>
      </c>
      <c r="T1040" s="346" t="s">
        <v>245</v>
      </c>
      <c r="U1040" s="145"/>
      <c r="V1040" s="145"/>
      <c r="W1040" s="145"/>
      <c r="X1040" s="145"/>
      <c r="Y1040" s="145"/>
      <c r="Z1040" s="145"/>
      <c r="AA1040" s="145"/>
      <c r="AB1040" s="145"/>
      <c r="AC1040" s="145"/>
      <c r="AD1040" s="145"/>
      <c r="AE1040" s="145"/>
      <c r="AF1040" s="145"/>
      <c r="AG1040" s="145"/>
      <c r="AH1040" s="145"/>
      <c r="AI1040" s="145"/>
      <c r="AJ1040" s="145"/>
      <c r="AK1040" s="145"/>
      <c r="AL1040" s="145"/>
      <c r="AM1040" s="145"/>
      <c r="AN1040" s="145"/>
      <c r="AO1040" s="145"/>
      <c r="AP1040" s="145"/>
      <c r="AQ1040" s="145"/>
      <c r="AR1040" s="145"/>
      <c r="AS1040" s="145"/>
      <c r="AT1040" s="145"/>
      <c r="AU1040" s="145"/>
      <c r="AV1040" s="145"/>
      <c r="AW1040" s="145"/>
      <c r="AX1040" s="145"/>
      <c r="AY1040" s="145"/>
      <c r="AZ1040" s="145"/>
      <c r="BA1040" s="145"/>
      <c r="BB1040" s="145"/>
      <c r="BC1040" s="145"/>
      <c r="BD1040" s="145"/>
      <c r="BE1040" s="145"/>
      <c r="BF1040" s="145"/>
      <c r="BG1040" s="145"/>
      <c r="BH1040" s="145"/>
      <c r="BI1040" s="145"/>
      <c r="BJ1040" s="145"/>
      <c r="BK1040" s="145"/>
      <c r="BL1040" s="145"/>
      <c r="BM1040" s="145"/>
      <c r="BN1040" s="145"/>
      <c r="BO1040" s="145"/>
      <c r="BP1040" s="145"/>
      <c r="BQ1040" s="145"/>
      <c r="BR1040" s="145"/>
      <c r="BS1040" s="145"/>
      <c r="BT1040" s="145"/>
      <c r="BU1040" s="145"/>
      <c r="BV1040" s="145"/>
      <c r="BW1040" s="145"/>
      <c r="BX1040" s="145"/>
      <c r="BY1040" s="145"/>
      <c r="BZ1040" s="145"/>
      <c r="CA1040" s="145"/>
      <c r="CB1040" s="145"/>
      <c r="CC1040" s="145"/>
      <c r="CD1040" s="145"/>
      <c r="CE1040" s="145"/>
      <c r="CF1040" s="145"/>
      <c r="CG1040" s="145"/>
      <c r="CH1040" s="145"/>
      <c r="CI1040" s="145"/>
      <c r="CJ1040" s="145"/>
      <c r="CK1040" s="145"/>
      <c r="CL1040" s="145"/>
      <c r="CM1040" s="145"/>
      <c r="CN1040" s="145"/>
      <c r="CO1040" s="145"/>
      <c r="CP1040" s="145"/>
      <c r="CQ1040" s="145"/>
      <c r="CR1040" s="145"/>
      <c r="CS1040" s="145"/>
      <c r="CT1040" s="145"/>
      <c r="CU1040" s="145"/>
      <c r="CV1040" s="145"/>
      <c r="CW1040" s="145"/>
      <c r="CX1040" s="145"/>
      <c r="CY1040" s="145"/>
      <c r="CZ1040" s="145"/>
      <c r="DA1040" s="145"/>
      <c r="DB1040" s="145"/>
      <c r="DC1040" s="145"/>
      <c r="DD1040" s="145"/>
      <c r="DE1040" s="145"/>
      <c r="DF1040" s="145"/>
      <c r="DG1040" s="145"/>
      <c r="DH1040" s="145"/>
      <c r="DI1040" s="145"/>
      <c r="DJ1040" s="145"/>
      <c r="DK1040" s="145"/>
      <c r="DL1040" s="145"/>
      <c r="DM1040" s="145"/>
      <c r="DN1040" s="145"/>
      <c r="DO1040" s="145"/>
      <c r="DP1040" s="145"/>
      <c r="DQ1040" s="145"/>
      <c r="DR1040" s="145"/>
      <c r="DS1040" s="145"/>
      <c r="DT1040" s="145"/>
      <c r="DU1040" s="145"/>
      <c r="DV1040" s="145"/>
      <c r="DW1040" s="145"/>
      <c r="DX1040" s="145"/>
      <c r="DY1040" s="145"/>
      <c r="DZ1040" s="145"/>
      <c r="EA1040" s="145"/>
      <c r="EB1040" s="145"/>
      <c r="EC1040" s="145"/>
      <c r="ED1040" s="145"/>
      <c r="EE1040" s="145"/>
      <c r="EF1040" s="145"/>
      <c r="EG1040" s="145"/>
      <c r="EH1040" s="145"/>
      <c r="EI1040" s="145"/>
      <c r="EJ1040" s="145"/>
      <c r="EK1040" s="145"/>
      <c r="EL1040" s="145"/>
      <c r="EM1040" s="145"/>
      <c r="EN1040" s="145"/>
      <c r="EO1040" s="145"/>
      <c r="EP1040" s="145"/>
      <c r="EQ1040" s="145"/>
      <c r="ER1040" s="145"/>
      <c r="ES1040" s="145"/>
      <c r="ET1040" s="145"/>
      <c r="EU1040" s="145"/>
      <c r="EV1040" s="145"/>
      <c r="EW1040" s="145"/>
      <c r="EX1040" s="145"/>
      <c r="EY1040" s="145"/>
      <c r="EZ1040" s="145"/>
      <c r="FA1040" s="145"/>
      <c r="FB1040" s="145"/>
      <c r="FC1040" s="145"/>
      <c r="FD1040" s="145"/>
      <c r="FE1040" s="145"/>
      <c r="FF1040" s="145"/>
      <c r="FG1040" s="145"/>
      <c r="FH1040" s="145"/>
      <c r="FI1040" s="145"/>
      <c r="FJ1040" s="145"/>
      <c r="FK1040" s="145"/>
      <c r="FL1040" s="145"/>
      <c r="FM1040" s="145"/>
      <c r="FN1040" s="145"/>
      <c r="FO1040" s="145"/>
      <c r="FP1040" s="145"/>
      <c r="FQ1040" s="145"/>
      <c r="FR1040" s="145"/>
      <c r="FS1040" s="145"/>
      <c r="FT1040" s="145"/>
      <c r="FU1040" s="145"/>
      <c r="FV1040" s="145"/>
      <c r="FW1040" s="145"/>
      <c r="FX1040" s="145"/>
      <c r="FY1040" s="145"/>
      <c r="FZ1040" s="145"/>
      <c r="GA1040" s="145"/>
      <c r="GB1040" s="145"/>
      <c r="GC1040" s="145"/>
      <c r="GD1040" s="145"/>
      <c r="GE1040" s="145"/>
      <c r="GF1040" s="145"/>
      <c r="GG1040" s="145"/>
      <c r="GH1040" s="145"/>
      <c r="GI1040" s="145"/>
      <c r="GJ1040" s="145"/>
      <c r="GK1040" s="145"/>
      <c r="GL1040" s="145"/>
      <c r="GM1040" s="145"/>
      <c r="GN1040" s="145"/>
      <c r="GO1040" s="145"/>
      <c r="GP1040" s="145"/>
      <c r="GQ1040" s="145"/>
      <c r="GR1040" s="145"/>
      <c r="GS1040" s="145"/>
      <c r="GT1040" s="145"/>
      <c r="GU1040" s="145"/>
      <c r="GV1040" s="145"/>
      <c r="GW1040" s="145"/>
      <c r="GX1040" s="145"/>
      <c r="GY1040" s="145"/>
      <c r="GZ1040" s="145"/>
      <c r="HA1040" s="145"/>
      <c r="HB1040" s="145"/>
      <c r="HC1040" s="145"/>
      <c r="HD1040" s="145"/>
      <c r="HE1040" s="145"/>
      <c r="HF1040" s="145"/>
      <c r="HG1040" s="145"/>
      <c r="HH1040" s="145"/>
      <c r="HI1040" s="145"/>
      <c r="HJ1040" s="145"/>
      <c r="HK1040" s="145"/>
      <c r="HL1040" s="145"/>
      <c r="HM1040" s="145"/>
      <c r="HN1040" s="145"/>
      <c r="HO1040" s="145"/>
      <c r="HP1040" s="145"/>
      <c r="HQ1040" s="145"/>
      <c r="HR1040" s="145"/>
      <c r="HS1040" s="145"/>
      <c r="HT1040" s="145"/>
      <c r="HU1040" s="145"/>
      <c r="HV1040" s="145"/>
      <c r="HW1040" s="145"/>
      <c r="HX1040" s="145"/>
      <c r="HY1040" s="145"/>
      <c r="HZ1040" s="145"/>
      <c r="IA1040" s="145"/>
      <c r="IB1040" s="145"/>
      <c r="IC1040" s="145"/>
      <c r="ID1040" s="145"/>
      <c r="IE1040" s="145"/>
      <c r="IF1040" s="145"/>
      <c r="IG1040" s="145"/>
      <c r="IH1040" s="145"/>
      <c r="II1040" s="145"/>
      <c r="IJ1040" s="145"/>
      <c r="IK1040" s="145"/>
      <c r="IL1040" s="145"/>
      <c r="IM1040" s="145"/>
      <c r="IN1040" s="145"/>
      <c r="IO1040" s="145"/>
      <c r="IP1040" s="145"/>
      <c r="IQ1040" s="145"/>
      <c r="IR1040" s="145"/>
      <c r="IS1040" s="145"/>
      <c r="IT1040" s="145"/>
      <c r="IU1040" s="145"/>
      <c r="IV1040" s="145"/>
      <c r="IW1040" s="145"/>
      <c r="IX1040" s="145"/>
      <c r="IY1040" s="145"/>
      <c r="IZ1040" s="145"/>
      <c r="JA1040" s="145"/>
      <c r="JB1040" s="145"/>
      <c r="JC1040" s="145"/>
      <c r="JD1040" s="145"/>
      <c r="JE1040" s="145"/>
      <c r="JF1040" s="145"/>
      <c r="JG1040" s="145"/>
      <c r="JH1040" s="145"/>
      <c r="JI1040" s="145"/>
      <c r="JJ1040" s="145"/>
      <c r="JK1040" s="145"/>
      <c r="JL1040" s="145"/>
      <c r="JM1040" s="145"/>
      <c r="JN1040" s="145"/>
      <c r="JO1040" s="145"/>
      <c r="JP1040" s="145"/>
      <c r="JQ1040" s="145"/>
      <c r="JR1040" s="145"/>
      <c r="JS1040" s="145"/>
      <c r="JT1040" s="145"/>
      <c r="JU1040" s="145"/>
      <c r="JV1040" s="145"/>
      <c r="JW1040" s="145"/>
      <c r="JX1040" s="145"/>
      <c r="JY1040" s="145"/>
      <c r="JZ1040" s="145"/>
      <c r="KA1040" s="145"/>
      <c r="KB1040" s="145"/>
      <c r="KC1040" s="145"/>
      <c r="KD1040" s="145"/>
      <c r="KE1040" s="145"/>
      <c r="KF1040" s="145"/>
      <c r="KG1040" s="145"/>
      <c r="KH1040" s="145"/>
      <c r="KI1040" s="145"/>
      <c r="KJ1040" s="145"/>
      <c r="KK1040" s="145"/>
      <c r="KL1040" s="145"/>
      <c r="KM1040" s="145"/>
      <c r="KN1040" s="145"/>
      <c r="KO1040" s="145"/>
      <c r="KP1040" s="145"/>
      <c r="KQ1040" s="145"/>
      <c r="KR1040" s="145"/>
      <c r="KS1040" s="145"/>
      <c r="KT1040" s="145"/>
      <c r="KU1040" s="145"/>
      <c r="KV1040" s="145"/>
      <c r="KW1040" s="145"/>
      <c r="KX1040" s="145"/>
      <c r="KY1040" s="145"/>
      <c r="KZ1040" s="145"/>
      <c r="LA1040" s="145"/>
      <c r="LB1040" s="145"/>
      <c r="LC1040" s="145"/>
      <c r="LD1040" s="145"/>
      <c r="LE1040" s="145"/>
      <c r="LF1040" s="145"/>
      <c r="LG1040" s="145"/>
      <c r="LH1040" s="145"/>
      <c r="LI1040" s="145"/>
      <c r="LJ1040" s="145"/>
      <c r="LK1040" s="145"/>
      <c r="LL1040" s="145"/>
      <c r="LM1040" s="145"/>
      <c r="LN1040" s="145"/>
      <c r="LO1040" s="145"/>
      <c r="LP1040" s="145"/>
      <c r="LQ1040" s="145"/>
      <c r="LR1040" s="145"/>
      <c r="LS1040" s="145"/>
      <c r="LT1040" s="145"/>
      <c r="LU1040" s="145"/>
      <c r="LV1040" s="145"/>
      <c r="LW1040" s="145"/>
      <c r="LX1040" s="145"/>
      <c r="LY1040" s="145"/>
      <c r="LZ1040" s="145"/>
      <c r="MA1040" s="145"/>
      <c r="MB1040" s="145"/>
      <c r="MC1040" s="145"/>
      <c r="MD1040" s="145"/>
      <c r="ME1040" s="145"/>
      <c r="MF1040" s="145"/>
      <c r="MG1040" s="145"/>
      <c r="MH1040" s="145"/>
      <c r="MI1040" s="145"/>
      <c r="MJ1040" s="145"/>
      <c r="MK1040" s="145"/>
      <c r="ML1040" s="145"/>
      <c r="MM1040" s="145"/>
      <c r="MN1040" s="145"/>
      <c r="MO1040" s="145"/>
      <c r="MP1040" s="145"/>
      <c r="MQ1040" s="145"/>
      <c r="MR1040" s="145"/>
      <c r="MS1040" s="145"/>
      <c r="MT1040" s="145"/>
      <c r="MU1040" s="145"/>
      <c r="MV1040" s="145"/>
      <c r="MW1040" s="145"/>
      <c r="MX1040" s="145"/>
      <c r="MY1040" s="145"/>
      <c r="MZ1040" s="145"/>
      <c r="NA1040" s="145"/>
      <c r="NB1040" s="145"/>
      <c r="NC1040" s="145"/>
      <c r="ND1040" s="145"/>
      <c r="NE1040" s="145"/>
      <c r="NF1040" s="145"/>
      <c r="NG1040" s="145"/>
      <c r="NH1040" s="145"/>
      <c r="NI1040" s="145"/>
      <c r="NJ1040" s="145"/>
      <c r="NK1040" s="145"/>
      <c r="NL1040" s="145"/>
      <c r="NM1040" s="145"/>
      <c r="NN1040" s="145"/>
      <c r="NO1040" s="145"/>
      <c r="NP1040" s="145"/>
      <c r="NQ1040" s="145"/>
      <c r="NR1040" s="145"/>
      <c r="NS1040" s="145"/>
      <c r="NT1040" s="145"/>
      <c r="NU1040" s="145"/>
      <c r="NV1040" s="145"/>
      <c r="NW1040" s="145"/>
      <c r="NX1040" s="145"/>
      <c r="NY1040" s="145"/>
      <c r="NZ1040" s="145"/>
      <c r="OA1040" s="145"/>
      <c r="OB1040" s="145"/>
      <c r="OC1040" s="145"/>
      <c r="OD1040" s="145"/>
      <c r="OE1040" s="145"/>
      <c r="OF1040" s="145"/>
      <c r="OG1040" s="145"/>
      <c r="OH1040" s="145"/>
      <c r="OI1040" s="145"/>
      <c r="OJ1040" s="145"/>
      <c r="OK1040" s="145"/>
      <c r="OL1040" s="145"/>
      <c r="OM1040" s="145"/>
      <c r="ON1040" s="145"/>
      <c r="OO1040" s="145"/>
      <c r="OP1040" s="145"/>
      <c r="OQ1040" s="145"/>
      <c r="OR1040" s="145"/>
      <c r="OS1040" s="145"/>
      <c r="OT1040" s="145"/>
      <c r="OU1040" s="145"/>
      <c r="OV1040" s="145"/>
      <c r="OW1040" s="145"/>
      <c r="OX1040" s="145"/>
      <c r="OY1040" s="145"/>
      <c r="OZ1040" s="145"/>
      <c r="PA1040" s="145"/>
      <c r="PB1040" s="145"/>
      <c r="PC1040" s="145"/>
      <c r="PD1040" s="145"/>
      <c r="PE1040" s="145"/>
      <c r="PF1040" s="145"/>
      <c r="PG1040" s="145"/>
      <c r="PH1040" s="145"/>
      <c r="PI1040" s="145"/>
      <c r="PJ1040" s="145"/>
      <c r="PK1040" s="145"/>
      <c r="PL1040" s="145"/>
      <c r="PM1040" s="145"/>
      <c r="PN1040" s="145"/>
      <c r="PO1040" s="145"/>
      <c r="PP1040" s="145"/>
      <c r="PQ1040" s="145"/>
      <c r="PR1040" s="145"/>
      <c r="PS1040" s="145"/>
      <c r="PT1040" s="145"/>
      <c r="PU1040" s="145"/>
      <c r="PV1040" s="145"/>
      <c r="PW1040" s="145"/>
      <c r="PX1040" s="145"/>
      <c r="PY1040" s="145"/>
      <c r="PZ1040" s="145"/>
      <c r="QA1040" s="145"/>
      <c r="QB1040" s="145"/>
      <c r="QC1040" s="145"/>
      <c r="QD1040" s="145"/>
      <c r="QE1040" s="145"/>
      <c r="QF1040" s="145"/>
      <c r="QG1040" s="145"/>
      <c r="QH1040" s="145"/>
      <c r="QI1040" s="145"/>
      <c r="QJ1040" s="145"/>
      <c r="QK1040" s="145"/>
      <c r="QL1040" s="145"/>
      <c r="QM1040" s="145"/>
      <c r="QN1040" s="145"/>
      <c r="QO1040" s="145"/>
      <c r="QP1040" s="145"/>
      <c r="QQ1040" s="145"/>
      <c r="QR1040" s="145"/>
      <c r="QS1040" s="145"/>
      <c r="QT1040" s="145"/>
      <c r="QU1040" s="145"/>
      <c r="QV1040" s="145"/>
      <c r="QW1040" s="145"/>
      <c r="QX1040" s="145"/>
      <c r="QY1040" s="145"/>
      <c r="QZ1040" s="145"/>
      <c r="RA1040" s="145"/>
      <c r="RB1040" s="145"/>
      <c r="RC1040" s="145"/>
      <c r="RD1040" s="145"/>
      <c r="RE1040" s="145"/>
      <c r="RF1040" s="145"/>
      <c r="RG1040" s="145"/>
      <c r="RH1040" s="145"/>
      <c r="RI1040" s="145"/>
      <c r="RJ1040" s="145"/>
      <c r="RK1040" s="145"/>
      <c r="RL1040" s="145"/>
      <c r="RM1040" s="145"/>
      <c r="RN1040" s="145"/>
      <c r="RO1040" s="145"/>
      <c r="RP1040" s="145"/>
      <c r="RQ1040" s="145"/>
      <c r="RR1040" s="145"/>
      <c r="RS1040" s="145"/>
      <c r="RT1040" s="145"/>
      <c r="RU1040" s="145"/>
      <c r="RV1040" s="145"/>
      <c r="RW1040" s="145"/>
      <c r="RX1040" s="145"/>
      <c r="RY1040" s="145"/>
      <c r="RZ1040" s="145"/>
      <c r="SA1040" s="145"/>
      <c r="SB1040" s="145"/>
      <c r="SC1040" s="145"/>
      <c r="SD1040" s="145"/>
      <c r="SE1040" s="145"/>
      <c r="SF1040" s="145"/>
      <c r="SG1040" s="145"/>
      <c r="SH1040" s="145"/>
      <c r="SI1040" s="145"/>
      <c r="SJ1040" s="145"/>
      <c r="SK1040" s="145"/>
      <c r="SL1040" s="145"/>
      <c r="SM1040" s="145"/>
      <c r="SN1040" s="145"/>
      <c r="SO1040" s="145"/>
      <c r="SP1040" s="145"/>
      <c r="SQ1040" s="145"/>
      <c r="SR1040" s="145"/>
      <c r="SS1040" s="145"/>
      <c r="ST1040" s="145"/>
      <c r="SU1040" s="145"/>
      <c r="SV1040" s="145"/>
      <c r="SW1040" s="145"/>
      <c r="SX1040" s="145"/>
      <c r="SY1040" s="145"/>
      <c r="SZ1040" s="145"/>
      <c r="TA1040" s="145"/>
      <c r="TB1040" s="145"/>
      <c r="TC1040" s="145"/>
      <c r="TD1040" s="145"/>
      <c r="TE1040" s="145"/>
      <c r="TF1040" s="145"/>
      <c r="TG1040" s="145"/>
      <c r="TH1040" s="145"/>
      <c r="TI1040" s="145"/>
      <c r="TJ1040" s="145"/>
      <c r="TK1040" s="145"/>
      <c r="TL1040" s="145"/>
      <c r="TM1040" s="145"/>
      <c r="TN1040" s="145"/>
      <c r="TO1040" s="145"/>
      <c r="TP1040" s="145"/>
      <c r="TQ1040" s="145"/>
      <c r="TR1040" s="145"/>
      <c r="TS1040" s="145"/>
      <c r="TT1040" s="145"/>
      <c r="TU1040" s="145"/>
      <c r="TV1040" s="145"/>
      <c r="TW1040" s="145"/>
      <c r="TX1040" s="145"/>
      <c r="TY1040" s="145"/>
      <c r="TZ1040" s="145"/>
      <c r="UA1040" s="145"/>
      <c r="UB1040" s="145"/>
      <c r="UC1040" s="145"/>
      <c r="UD1040" s="145"/>
      <c r="UE1040" s="145"/>
      <c r="UF1040" s="145"/>
      <c r="UG1040" s="145"/>
      <c r="UH1040" s="145"/>
      <c r="UI1040" s="145"/>
      <c r="UJ1040" s="145"/>
      <c r="UK1040" s="145"/>
      <c r="UL1040" s="145"/>
      <c r="UM1040" s="145"/>
      <c r="UN1040" s="145"/>
      <c r="UO1040" s="145"/>
      <c r="UP1040" s="145"/>
      <c r="UQ1040" s="145"/>
      <c r="UR1040" s="145"/>
      <c r="US1040" s="145"/>
      <c r="UT1040" s="145"/>
      <c r="UU1040" s="145"/>
      <c r="UV1040" s="145"/>
      <c r="UW1040" s="145"/>
      <c r="UX1040" s="145"/>
      <c r="UY1040" s="145"/>
      <c r="UZ1040" s="145"/>
      <c r="VA1040" s="145"/>
      <c r="VB1040" s="145"/>
      <c r="VC1040" s="145"/>
      <c r="VD1040" s="145"/>
      <c r="VE1040" s="145"/>
      <c r="VF1040" s="145"/>
      <c r="VG1040" s="145"/>
      <c r="VH1040" s="145"/>
      <c r="VI1040" s="145"/>
      <c r="VJ1040" s="145"/>
      <c r="VK1040" s="145"/>
      <c r="VL1040" s="145"/>
      <c r="VM1040" s="145"/>
      <c r="VN1040" s="145"/>
      <c r="VO1040" s="145"/>
      <c r="VP1040" s="145"/>
      <c r="VQ1040" s="145"/>
      <c r="VR1040" s="145"/>
      <c r="VS1040" s="145"/>
      <c r="VT1040" s="145"/>
      <c r="VU1040" s="145"/>
      <c r="VV1040" s="145"/>
      <c r="VW1040" s="145"/>
      <c r="VX1040" s="145"/>
      <c r="VY1040" s="145"/>
      <c r="VZ1040" s="145"/>
      <c r="WA1040" s="145"/>
      <c r="WB1040" s="145"/>
      <c r="WC1040" s="145"/>
      <c r="WD1040" s="145"/>
      <c r="WE1040" s="145"/>
      <c r="WF1040" s="145"/>
      <c r="WG1040" s="145"/>
      <c r="WH1040" s="145"/>
      <c r="WI1040" s="145"/>
      <c r="WJ1040" s="145"/>
      <c r="WK1040" s="145"/>
      <c r="WL1040" s="145"/>
      <c r="WM1040" s="145"/>
      <c r="WN1040" s="145"/>
      <c r="WO1040" s="145"/>
      <c r="WP1040" s="145"/>
      <c r="WQ1040" s="145"/>
      <c r="WR1040" s="145"/>
      <c r="WS1040" s="145"/>
      <c r="WT1040" s="145"/>
      <c r="WU1040" s="145"/>
      <c r="WV1040" s="145"/>
      <c r="WW1040" s="145"/>
      <c r="WX1040" s="145"/>
      <c r="WY1040" s="145"/>
      <c r="WZ1040" s="145"/>
      <c r="XA1040" s="145"/>
      <c r="XB1040" s="145"/>
      <c r="XC1040" s="145"/>
      <c r="XD1040" s="145"/>
      <c r="XE1040" s="145"/>
      <c r="XF1040" s="145"/>
      <c r="XG1040" s="145"/>
      <c r="XH1040" s="145"/>
      <c r="XI1040" s="145"/>
      <c r="XJ1040" s="145"/>
      <c r="XK1040" s="145"/>
      <c r="XL1040" s="145"/>
      <c r="XM1040" s="145"/>
      <c r="XN1040" s="145"/>
      <c r="XO1040" s="145"/>
      <c r="XP1040" s="145"/>
      <c r="XQ1040" s="145"/>
      <c r="XR1040" s="145"/>
      <c r="XS1040" s="145"/>
      <c r="XT1040" s="145"/>
      <c r="XU1040" s="145"/>
      <c r="XV1040" s="145"/>
      <c r="XW1040" s="145"/>
      <c r="XX1040" s="145"/>
      <c r="XY1040" s="145"/>
      <c r="XZ1040" s="145"/>
      <c r="YA1040" s="145"/>
      <c r="YB1040" s="145"/>
      <c r="YC1040" s="145"/>
      <c r="YD1040" s="145"/>
      <c r="YE1040" s="145"/>
      <c r="YF1040" s="145"/>
      <c r="YG1040" s="145"/>
      <c r="YH1040" s="145"/>
      <c r="YI1040" s="145"/>
      <c r="YJ1040" s="145"/>
      <c r="YK1040" s="145"/>
      <c r="YL1040" s="145"/>
      <c r="YM1040" s="145"/>
      <c r="YN1040" s="145"/>
      <c r="YO1040" s="145"/>
      <c r="YP1040" s="145"/>
      <c r="YQ1040" s="145"/>
      <c r="YR1040" s="145"/>
      <c r="YS1040" s="145"/>
      <c r="YT1040" s="145"/>
      <c r="YU1040" s="145"/>
      <c r="YV1040" s="145"/>
      <c r="YW1040" s="145"/>
      <c r="YX1040" s="145"/>
      <c r="YY1040" s="145"/>
      <c r="YZ1040" s="145"/>
      <c r="ZA1040" s="145"/>
      <c r="ZB1040" s="145"/>
      <c r="ZC1040" s="145"/>
      <c r="ZD1040" s="145"/>
      <c r="ZE1040" s="145"/>
      <c r="ZF1040" s="145"/>
      <c r="ZG1040" s="145"/>
      <c r="ZH1040" s="145"/>
      <c r="ZI1040" s="145"/>
      <c r="ZJ1040" s="145"/>
      <c r="ZK1040" s="145"/>
      <c r="ZL1040" s="145"/>
      <c r="ZM1040" s="145"/>
      <c r="ZN1040" s="145"/>
      <c r="ZO1040" s="145"/>
      <c r="ZP1040" s="145"/>
      <c r="ZQ1040" s="145"/>
      <c r="ZR1040" s="145"/>
      <c r="ZS1040" s="145"/>
      <c r="ZT1040" s="145"/>
      <c r="ZU1040" s="145"/>
      <c r="ZV1040" s="145"/>
      <c r="ZW1040" s="145"/>
      <c r="ZX1040" s="145"/>
      <c r="ZY1040" s="145"/>
      <c r="ZZ1040" s="145"/>
      <c r="AAA1040" s="145"/>
      <c r="AAB1040" s="145"/>
      <c r="AAC1040" s="145"/>
      <c r="AAD1040" s="145"/>
      <c r="AAE1040" s="145"/>
      <c r="AAF1040" s="145"/>
      <c r="AAG1040" s="145"/>
      <c r="AAH1040" s="145"/>
      <c r="AAI1040" s="145"/>
      <c r="AAJ1040" s="145"/>
      <c r="AAK1040" s="145"/>
      <c r="AAL1040" s="145"/>
      <c r="AAM1040" s="145"/>
      <c r="AAN1040" s="145"/>
      <c r="AAO1040" s="145"/>
      <c r="AAP1040" s="145"/>
      <c r="AAQ1040" s="145"/>
      <c r="AAR1040" s="145"/>
      <c r="AAS1040" s="145"/>
      <c r="AAT1040" s="145"/>
      <c r="AAU1040" s="145"/>
      <c r="AAV1040" s="145"/>
      <c r="AAW1040" s="145"/>
      <c r="AAX1040" s="145"/>
      <c r="AAY1040" s="145"/>
      <c r="AAZ1040" s="145"/>
      <c r="ABA1040" s="145"/>
      <c r="ABB1040" s="145"/>
      <c r="ABC1040" s="145"/>
      <c r="ABD1040" s="145"/>
      <c r="ABE1040" s="145"/>
      <c r="ABF1040" s="145"/>
      <c r="ABG1040" s="145"/>
      <c r="ABH1040" s="145"/>
      <c r="ABI1040" s="145"/>
      <c r="ABJ1040" s="145"/>
      <c r="ABK1040" s="145"/>
      <c r="ABL1040" s="145"/>
      <c r="ABM1040" s="145"/>
      <c r="ABN1040" s="145"/>
      <c r="ABO1040" s="145"/>
      <c r="ABP1040" s="145"/>
      <c r="ABQ1040" s="145"/>
      <c r="ABR1040" s="145"/>
      <c r="ABS1040" s="145"/>
      <c r="ABT1040" s="145"/>
      <c r="ABU1040" s="145"/>
      <c r="ABV1040" s="145"/>
      <c r="ABW1040" s="145"/>
      <c r="ABX1040" s="145"/>
      <c r="ABY1040" s="145"/>
      <c r="ABZ1040" s="145"/>
      <c r="ACA1040" s="145"/>
      <c r="ACB1040" s="145"/>
      <c r="ACC1040" s="145"/>
      <c r="ACD1040" s="145"/>
      <c r="ACE1040" s="145"/>
      <c r="ACF1040" s="145"/>
      <c r="ACG1040" s="145"/>
      <c r="ACH1040" s="145"/>
      <c r="ACI1040" s="145"/>
      <c r="ACJ1040" s="145"/>
      <c r="ACK1040" s="145"/>
      <c r="ACL1040" s="145"/>
      <c r="ACM1040" s="145"/>
      <c r="ACN1040" s="145"/>
      <c r="ACO1040" s="145"/>
      <c r="ACP1040" s="145"/>
      <c r="ACQ1040" s="145"/>
      <c r="ACR1040" s="145"/>
      <c r="ACS1040" s="145"/>
      <c r="ACT1040" s="145"/>
      <c r="ACU1040" s="145"/>
      <c r="ACV1040" s="145"/>
      <c r="ACW1040" s="145"/>
      <c r="ACX1040" s="145"/>
      <c r="ACY1040" s="145"/>
      <c r="ACZ1040" s="145"/>
      <c r="ADA1040" s="145"/>
      <c r="ADB1040" s="145"/>
      <c r="ADC1040" s="145"/>
      <c r="ADD1040" s="145"/>
      <c r="ADE1040" s="145"/>
      <c r="ADF1040" s="145"/>
      <c r="ADG1040" s="145"/>
      <c r="ADH1040" s="145"/>
      <c r="ADI1040" s="145"/>
      <c r="ADJ1040" s="145"/>
      <c r="ADK1040" s="145"/>
      <c r="ADL1040" s="145"/>
      <c r="ADM1040" s="145"/>
      <c r="ADN1040" s="145"/>
      <c r="ADO1040" s="145"/>
      <c r="ADP1040" s="145"/>
      <c r="ADQ1040" s="145"/>
      <c r="ADR1040" s="145"/>
      <c r="ADS1040" s="145"/>
      <c r="ADT1040" s="145"/>
      <c r="ADU1040" s="145"/>
      <c r="ADV1040" s="145"/>
      <c r="ADW1040" s="145"/>
      <c r="ADX1040" s="145"/>
      <c r="ADY1040" s="145"/>
      <c r="ADZ1040" s="145"/>
      <c r="AEA1040" s="145"/>
      <c r="AEB1040" s="145"/>
      <c r="AEC1040" s="145"/>
      <c r="AED1040" s="145"/>
      <c r="AEE1040" s="145"/>
      <c r="AEF1040" s="145"/>
      <c r="AEG1040" s="145"/>
      <c r="AEH1040" s="145"/>
      <c r="AEI1040" s="145"/>
      <c r="AEJ1040" s="145"/>
      <c r="AEK1040" s="145"/>
      <c r="AEL1040" s="145"/>
      <c r="AEM1040" s="145"/>
      <c r="AEN1040" s="145"/>
      <c r="AEO1040" s="145"/>
      <c r="AEP1040" s="145"/>
      <c r="AEQ1040" s="145"/>
      <c r="AER1040" s="145"/>
      <c r="AES1040" s="145"/>
      <c r="AET1040" s="145"/>
      <c r="AEU1040" s="145"/>
      <c r="AEV1040" s="145"/>
      <c r="AEW1040" s="145"/>
      <c r="AEX1040" s="145"/>
      <c r="AEY1040" s="145"/>
      <c r="AEZ1040" s="145"/>
      <c r="AFA1040" s="145"/>
      <c r="AFB1040" s="145"/>
      <c r="AFC1040" s="145"/>
      <c r="AFD1040" s="145"/>
      <c r="AFE1040" s="145"/>
      <c r="AFF1040" s="145"/>
      <c r="AFG1040" s="145"/>
      <c r="AFH1040" s="145"/>
      <c r="AFI1040" s="145"/>
      <c r="AFJ1040" s="145"/>
      <c r="AFK1040" s="145"/>
      <c r="AFL1040" s="145"/>
      <c r="AFM1040" s="145"/>
      <c r="AFN1040" s="145"/>
      <c r="AFO1040" s="145"/>
      <c r="AFP1040" s="145"/>
      <c r="AFQ1040" s="145"/>
      <c r="AFR1040" s="145"/>
      <c r="AFS1040" s="145"/>
      <c r="AFT1040" s="145"/>
      <c r="AFU1040" s="145"/>
      <c r="AFV1040" s="145"/>
      <c r="AFW1040" s="145"/>
      <c r="AFX1040" s="145"/>
      <c r="AFY1040" s="145"/>
      <c r="AFZ1040" s="145"/>
      <c r="AGA1040" s="145"/>
      <c r="AGB1040" s="145"/>
      <c r="AGC1040" s="145"/>
      <c r="AGD1040" s="145"/>
      <c r="AGE1040" s="145"/>
      <c r="AGF1040" s="145"/>
      <c r="AGG1040" s="145"/>
      <c r="AGH1040" s="145"/>
      <c r="AGI1040" s="145"/>
      <c r="AGJ1040" s="145"/>
      <c r="AGK1040" s="145"/>
      <c r="AGL1040" s="145"/>
      <c r="AGM1040" s="145"/>
      <c r="AGN1040" s="145"/>
      <c r="AGO1040" s="145"/>
      <c r="AGP1040" s="145"/>
      <c r="AGQ1040" s="145"/>
      <c r="AGR1040" s="145"/>
      <c r="AGS1040" s="145"/>
      <c r="AGT1040" s="145"/>
      <c r="AGU1040" s="145"/>
      <c r="AGV1040" s="145"/>
      <c r="AGW1040" s="145"/>
      <c r="AGX1040" s="145"/>
      <c r="AGY1040" s="145"/>
      <c r="AGZ1040" s="145"/>
      <c r="AHA1040" s="145"/>
      <c r="AHB1040" s="145"/>
      <c r="AHC1040" s="145"/>
      <c r="AHD1040" s="145"/>
      <c r="AHE1040" s="145"/>
      <c r="AHF1040" s="145"/>
      <c r="AHG1040" s="145"/>
      <c r="AHH1040" s="145"/>
      <c r="AHI1040" s="145"/>
      <c r="AHJ1040" s="145"/>
      <c r="AHK1040" s="145"/>
      <c r="AHL1040" s="145"/>
      <c r="AHM1040" s="145"/>
      <c r="AHN1040" s="145"/>
      <c r="AHO1040" s="145"/>
      <c r="AHP1040" s="145"/>
      <c r="AHQ1040" s="145"/>
      <c r="AHR1040" s="145"/>
      <c r="AHS1040" s="145"/>
      <c r="AHT1040" s="145"/>
      <c r="AHU1040" s="145"/>
      <c r="AHV1040" s="145"/>
      <c r="AHW1040" s="145"/>
      <c r="AHX1040" s="145"/>
      <c r="AHY1040" s="145"/>
      <c r="AHZ1040" s="145"/>
      <c r="AIA1040" s="145"/>
      <c r="AIB1040" s="145"/>
      <c r="AIC1040" s="145"/>
      <c r="AID1040" s="145"/>
      <c r="AIE1040" s="145"/>
      <c r="AIF1040" s="145"/>
      <c r="AIG1040" s="145"/>
      <c r="AIH1040" s="145"/>
      <c r="AII1040" s="145"/>
      <c r="AIJ1040" s="145"/>
      <c r="AIK1040" s="145"/>
      <c r="AIL1040" s="145"/>
      <c r="AIM1040" s="145"/>
      <c r="AIN1040" s="145"/>
      <c r="AIO1040" s="145"/>
      <c r="AIP1040" s="145"/>
      <c r="AIQ1040" s="145"/>
      <c r="AIR1040" s="145"/>
      <c r="AIS1040" s="145"/>
      <c r="AIT1040" s="145"/>
      <c r="AIU1040" s="145"/>
      <c r="AIV1040" s="145"/>
      <c r="AIW1040" s="145"/>
      <c r="AIX1040" s="145"/>
      <c r="AIY1040" s="145"/>
      <c r="AIZ1040" s="145"/>
      <c r="AJA1040" s="145"/>
      <c r="AJB1040" s="145"/>
      <c r="AJC1040" s="145"/>
      <c r="AJD1040" s="145"/>
      <c r="AJE1040" s="145"/>
      <c r="AJF1040" s="145"/>
      <c r="AJG1040" s="145"/>
      <c r="AJH1040" s="145"/>
      <c r="AJI1040" s="145"/>
      <c r="AJJ1040" s="145"/>
      <c r="AJK1040" s="145"/>
      <c r="AJL1040" s="145"/>
      <c r="AJM1040" s="145"/>
      <c r="AJN1040" s="145"/>
      <c r="AJO1040" s="145"/>
      <c r="AJP1040" s="145"/>
      <c r="AJQ1040" s="145"/>
      <c r="AJR1040" s="145"/>
      <c r="AJS1040" s="145"/>
      <c r="AJT1040" s="145"/>
      <c r="AJU1040" s="145"/>
      <c r="AJV1040" s="145"/>
      <c r="AJW1040" s="145"/>
      <c r="AJX1040" s="145"/>
      <c r="AJY1040" s="145"/>
      <c r="AJZ1040" s="145"/>
      <c r="AKA1040" s="145"/>
      <c r="AKB1040" s="145"/>
      <c r="AKC1040" s="145"/>
      <c r="AKD1040" s="145"/>
      <c r="AKE1040" s="145"/>
      <c r="AKF1040" s="145"/>
      <c r="AKG1040" s="145"/>
      <c r="AKH1040" s="145"/>
      <c r="AKI1040" s="145"/>
      <c r="AKJ1040" s="145"/>
      <c r="AKK1040" s="145"/>
      <c r="AKL1040" s="145"/>
      <c r="AKM1040" s="145"/>
      <c r="AKN1040" s="145"/>
      <c r="AKO1040" s="145"/>
      <c r="AKP1040" s="145"/>
      <c r="AKQ1040" s="145"/>
      <c r="AKR1040" s="145"/>
      <c r="AKS1040" s="145"/>
      <c r="AKT1040" s="145"/>
      <c r="AKU1040" s="145"/>
      <c r="AKV1040" s="145"/>
      <c r="AKW1040" s="145"/>
      <c r="AKX1040" s="145"/>
      <c r="AKY1040" s="145"/>
      <c r="AKZ1040" s="145"/>
      <c r="ALA1040" s="145"/>
      <c r="ALB1040" s="145"/>
      <c r="ALC1040" s="145"/>
      <c r="ALD1040" s="145"/>
      <c r="ALE1040" s="145"/>
      <c r="ALF1040" s="145"/>
      <c r="ALG1040" s="145"/>
      <c r="ALH1040" s="145"/>
      <c r="ALI1040" s="145"/>
      <c r="ALJ1040" s="145"/>
      <c r="ALK1040" s="145"/>
      <c r="ALL1040" s="145"/>
      <c r="ALM1040" s="145"/>
      <c r="ALN1040" s="145"/>
      <c r="ALO1040" s="145"/>
      <c r="ALP1040" s="145"/>
      <c r="ALQ1040" s="145"/>
      <c r="ALR1040" s="145"/>
      <c r="ALS1040" s="145"/>
      <c r="ALT1040" s="145"/>
      <c r="ALU1040" s="145"/>
      <c r="ALV1040" s="145"/>
      <c r="ALW1040" s="145"/>
      <c r="ALX1040" s="145"/>
      <c r="ALY1040" s="145"/>
      <c r="ALZ1040" s="145"/>
      <c r="AMA1040" s="145"/>
      <c r="AMB1040" s="145"/>
      <c r="AMC1040" s="145"/>
      <c r="AMD1040" s="145"/>
      <c r="AME1040" s="145"/>
      <c r="AMF1040" s="145"/>
      <c r="AMG1040" s="145"/>
      <c r="AMH1040" s="145"/>
      <c r="AMI1040" s="145"/>
      <c r="AMJ1040" s="145"/>
    </row>
    <row r="1041" spans="1:1024" s="249" customFormat="1" ht="117">
      <c r="A1041" s="340" t="s">
        <v>2260</v>
      </c>
      <c r="B1041" s="353" t="s">
        <v>1282</v>
      </c>
      <c r="C1041" s="341"/>
      <c r="D1041" s="341"/>
      <c r="E1041" s="353" t="s">
        <v>2183</v>
      </c>
      <c r="F1041" s="353" t="s">
        <v>2252</v>
      </c>
      <c r="G1041" s="349" t="s">
        <v>2185</v>
      </c>
      <c r="H1041" s="343" t="s">
        <v>205</v>
      </c>
      <c r="I1041" s="344" t="s">
        <v>2177</v>
      </c>
      <c r="J1041" s="345" t="s">
        <v>73</v>
      </c>
      <c r="K1041" s="345" t="s">
        <v>2178</v>
      </c>
      <c r="L1041" s="346" t="s">
        <v>2186</v>
      </c>
      <c r="M1041" s="346" t="s">
        <v>76</v>
      </c>
      <c r="N1041" s="346" t="s">
        <v>77</v>
      </c>
      <c r="O1041" s="346" t="s">
        <v>1259</v>
      </c>
      <c r="P1041" s="346" t="s">
        <v>2187</v>
      </c>
      <c r="Q1041" s="346" t="s">
        <v>2181</v>
      </c>
      <c r="R1041" s="347" t="s">
        <v>127</v>
      </c>
      <c r="S1041" s="346" t="s">
        <v>638</v>
      </c>
      <c r="T1041" s="346" t="s">
        <v>245</v>
      </c>
      <c r="U1041" s="145"/>
      <c r="V1041" s="145"/>
      <c r="W1041" s="145"/>
      <c r="X1041" s="145"/>
      <c r="Y1041" s="145"/>
      <c r="Z1041" s="145"/>
      <c r="AA1041" s="145"/>
      <c r="AB1041" s="145"/>
      <c r="AC1041" s="145"/>
      <c r="AD1041" s="145"/>
      <c r="AE1041" s="145"/>
      <c r="AF1041" s="145"/>
      <c r="AG1041" s="145"/>
      <c r="AH1041" s="145"/>
      <c r="AI1041" s="145"/>
      <c r="AJ1041" s="145"/>
      <c r="AK1041" s="145"/>
      <c r="AL1041" s="145"/>
      <c r="AM1041" s="145"/>
      <c r="AN1041" s="145"/>
      <c r="AO1041" s="145"/>
      <c r="AP1041" s="145"/>
      <c r="AQ1041" s="145"/>
      <c r="AR1041" s="145"/>
      <c r="AS1041" s="145"/>
      <c r="AT1041" s="145"/>
      <c r="AU1041" s="145"/>
      <c r="AV1041" s="145"/>
      <c r="AW1041" s="145"/>
      <c r="AX1041" s="145"/>
      <c r="AY1041" s="145"/>
      <c r="AZ1041" s="145"/>
      <c r="BA1041" s="145"/>
      <c r="BB1041" s="145"/>
      <c r="BC1041" s="145"/>
      <c r="BD1041" s="145"/>
      <c r="BE1041" s="145"/>
      <c r="BF1041" s="145"/>
      <c r="BG1041" s="145"/>
      <c r="BH1041" s="145"/>
      <c r="BI1041" s="145"/>
      <c r="BJ1041" s="145"/>
      <c r="BK1041" s="145"/>
      <c r="BL1041" s="145"/>
      <c r="BM1041" s="145"/>
      <c r="BN1041" s="145"/>
      <c r="BO1041" s="145"/>
      <c r="BP1041" s="145"/>
      <c r="BQ1041" s="145"/>
      <c r="BR1041" s="145"/>
      <c r="BS1041" s="145"/>
      <c r="BT1041" s="145"/>
      <c r="BU1041" s="145"/>
      <c r="BV1041" s="145"/>
      <c r="BW1041" s="145"/>
      <c r="BX1041" s="145"/>
      <c r="BY1041" s="145"/>
      <c r="BZ1041" s="145"/>
      <c r="CA1041" s="145"/>
      <c r="CB1041" s="145"/>
      <c r="CC1041" s="145"/>
      <c r="CD1041" s="145"/>
      <c r="CE1041" s="145"/>
      <c r="CF1041" s="145"/>
      <c r="CG1041" s="145"/>
      <c r="CH1041" s="145"/>
      <c r="CI1041" s="145"/>
      <c r="CJ1041" s="145"/>
      <c r="CK1041" s="145"/>
      <c r="CL1041" s="145"/>
      <c r="CM1041" s="145"/>
      <c r="CN1041" s="145"/>
      <c r="CO1041" s="145"/>
      <c r="CP1041" s="145"/>
      <c r="CQ1041" s="145"/>
      <c r="CR1041" s="145"/>
      <c r="CS1041" s="145"/>
      <c r="CT1041" s="145"/>
      <c r="CU1041" s="145"/>
      <c r="CV1041" s="145"/>
      <c r="CW1041" s="145"/>
      <c r="CX1041" s="145"/>
      <c r="CY1041" s="145"/>
      <c r="CZ1041" s="145"/>
      <c r="DA1041" s="145"/>
      <c r="DB1041" s="145"/>
      <c r="DC1041" s="145"/>
      <c r="DD1041" s="145"/>
      <c r="DE1041" s="145"/>
      <c r="DF1041" s="145"/>
      <c r="DG1041" s="145"/>
      <c r="DH1041" s="145"/>
      <c r="DI1041" s="145"/>
      <c r="DJ1041" s="145"/>
      <c r="DK1041" s="145"/>
      <c r="DL1041" s="145"/>
      <c r="DM1041" s="145"/>
      <c r="DN1041" s="145"/>
      <c r="DO1041" s="145"/>
      <c r="DP1041" s="145"/>
      <c r="DQ1041" s="145"/>
      <c r="DR1041" s="145"/>
      <c r="DS1041" s="145"/>
      <c r="DT1041" s="145"/>
      <c r="DU1041" s="145"/>
      <c r="DV1041" s="145"/>
      <c r="DW1041" s="145"/>
      <c r="DX1041" s="145"/>
      <c r="DY1041" s="145"/>
      <c r="DZ1041" s="145"/>
      <c r="EA1041" s="145"/>
      <c r="EB1041" s="145"/>
      <c r="EC1041" s="145"/>
      <c r="ED1041" s="145"/>
      <c r="EE1041" s="145"/>
      <c r="EF1041" s="145"/>
      <c r="EG1041" s="145"/>
      <c r="EH1041" s="145"/>
      <c r="EI1041" s="145"/>
      <c r="EJ1041" s="145"/>
      <c r="EK1041" s="145"/>
      <c r="EL1041" s="145"/>
      <c r="EM1041" s="145"/>
      <c r="EN1041" s="145"/>
      <c r="EO1041" s="145"/>
      <c r="EP1041" s="145"/>
      <c r="EQ1041" s="145"/>
      <c r="ER1041" s="145"/>
      <c r="ES1041" s="145"/>
      <c r="ET1041" s="145"/>
      <c r="EU1041" s="145"/>
      <c r="EV1041" s="145"/>
      <c r="EW1041" s="145"/>
      <c r="EX1041" s="145"/>
      <c r="EY1041" s="145"/>
      <c r="EZ1041" s="145"/>
      <c r="FA1041" s="145"/>
      <c r="FB1041" s="145"/>
      <c r="FC1041" s="145"/>
      <c r="FD1041" s="145"/>
      <c r="FE1041" s="145"/>
      <c r="FF1041" s="145"/>
      <c r="FG1041" s="145"/>
      <c r="FH1041" s="145"/>
      <c r="FI1041" s="145"/>
      <c r="FJ1041" s="145"/>
      <c r="FK1041" s="145"/>
      <c r="FL1041" s="145"/>
      <c r="FM1041" s="145"/>
      <c r="FN1041" s="145"/>
      <c r="FO1041" s="145"/>
      <c r="FP1041" s="145"/>
      <c r="FQ1041" s="145"/>
      <c r="FR1041" s="145"/>
      <c r="FS1041" s="145"/>
      <c r="FT1041" s="145"/>
      <c r="FU1041" s="145"/>
      <c r="FV1041" s="145"/>
      <c r="FW1041" s="145"/>
      <c r="FX1041" s="145"/>
      <c r="FY1041" s="145"/>
      <c r="FZ1041" s="145"/>
      <c r="GA1041" s="145"/>
      <c r="GB1041" s="145"/>
      <c r="GC1041" s="145"/>
      <c r="GD1041" s="145"/>
      <c r="GE1041" s="145"/>
      <c r="GF1041" s="145"/>
      <c r="GG1041" s="145"/>
      <c r="GH1041" s="145"/>
      <c r="GI1041" s="145"/>
      <c r="GJ1041" s="145"/>
      <c r="GK1041" s="145"/>
      <c r="GL1041" s="145"/>
      <c r="GM1041" s="145"/>
      <c r="GN1041" s="145"/>
      <c r="GO1041" s="145"/>
      <c r="GP1041" s="145"/>
      <c r="GQ1041" s="145"/>
      <c r="GR1041" s="145"/>
      <c r="GS1041" s="145"/>
      <c r="GT1041" s="145"/>
      <c r="GU1041" s="145"/>
      <c r="GV1041" s="145"/>
      <c r="GW1041" s="145"/>
      <c r="GX1041" s="145"/>
      <c r="GY1041" s="145"/>
      <c r="GZ1041" s="145"/>
      <c r="HA1041" s="145"/>
      <c r="HB1041" s="145"/>
      <c r="HC1041" s="145"/>
      <c r="HD1041" s="145"/>
      <c r="HE1041" s="145"/>
      <c r="HF1041" s="145"/>
      <c r="HG1041" s="145"/>
      <c r="HH1041" s="145"/>
      <c r="HI1041" s="145"/>
      <c r="HJ1041" s="145"/>
      <c r="HK1041" s="145"/>
      <c r="HL1041" s="145"/>
      <c r="HM1041" s="145"/>
      <c r="HN1041" s="145"/>
      <c r="HO1041" s="145"/>
      <c r="HP1041" s="145"/>
      <c r="HQ1041" s="145"/>
      <c r="HR1041" s="145"/>
      <c r="HS1041" s="145"/>
      <c r="HT1041" s="145"/>
      <c r="HU1041" s="145"/>
      <c r="HV1041" s="145"/>
      <c r="HW1041" s="145"/>
      <c r="HX1041" s="145"/>
      <c r="HY1041" s="145"/>
      <c r="HZ1041" s="145"/>
      <c r="IA1041" s="145"/>
      <c r="IB1041" s="145"/>
      <c r="IC1041" s="145"/>
      <c r="ID1041" s="145"/>
      <c r="IE1041" s="145"/>
      <c r="IF1041" s="145"/>
      <c r="IG1041" s="145"/>
      <c r="IH1041" s="145"/>
      <c r="II1041" s="145"/>
      <c r="IJ1041" s="145"/>
      <c r="IK1041" s="145"/>
      <c r="IL1041" s="145"/>
      <c r="IM1041" s="145"/>
      <c r="IN1041" s="145"/>
      <c r="IO1041" s="145"/>
      <c r="IP1041" s="145"/>
      <c r="IQ1041" s="145"/>
      <c r="IR1041" s="145"/>
      <c r="IS1041" s="145"/>
      <c r="IT1041" s="145"/>
      <c r="IU1041" s="145"/>
      <c r="IV1041" s="145"/>
      <c r="IW1041" s="145"/>
      <c r="IX1041" s="145"/>
      <c r="IY1041" s="145"/>
      <c r="IZ1041" s="145"/>
      <c r="JA1041" s="145"/>
      <c r="JB1041" s="145"/>
      <c r="JC1041" s="145"/>
      <c r="JD1041" s="145"/>
      <c r="JE1041" s="145"/>
      <c r="JF1041" s="145"/>
      <c r="JG1041" s="145"/>
      <c r="JH1041" s="145"/>
      <c r="JI1041" s="145"/>
      <c r="JJ1041" s="145"/>
      <c r="JK1041" s="145"/>
      <c r="JL1041" s="145"/>
      <c r="JM1041" s="145"/>
      <c r="JN1041" s="145"/>
      <c r="JO1041" s="145"/>
      <c r="JP1041" s="145"/>
      <c r="JQ1041" s="145"/>
      <c r="JR1041" s="145"/>
      <c r="JS1041" s="145"/>
      <c r="JT1041" s="145"/>
      <c r="JU1041" s="145"/>
      <c r="JV1041" s="145"/>
      <c r="JW1041" s="145"/>
      <c r="JX1041" s="145"/>
      <c r="JY1041" s="145"/>
      <c r="JZ1041" s="145"/>
      <c r="KA1041" s="145"/>
      <c r="KB1041" s="145"/>
      <c r="KC1041" s="145"/>
      <c r="KD1041" s="145"/>
      <c r="KE1041" s="145"/>
      <c r="KF1041" s="145"/>
      <c r="KG1041" s="145"/>
      <c r="KH1041" s="145"/>
      <c r="KI1041" s="145"/>
      <c r="KJ1041" s="145"/>
      <c r="KK1041" s="145"/>
      <c r="KL1041" s="145"/>
      <c r="KM1041" s="145"/>
      <c r="KN1041" s="145"/>
      <c r="KO1041" s="145"/>
      <c r="KP1041" s="145"/>
      <c r="KQ1041" s="145"/>
      <c r="KR1041" s="145"/>
      <c r="KS1041" s="145"/>
      <c r="KT1041" s="145"/>
      <c r="KU1041" s="145"/>
      <c r="KV1041" s="145"/>
      <c r="KW1041" s="145"/>
      <c r="KX1041" s="145"/>
      <c r="KY1041" s="145"/>
      <c r="KZ1041" s="145"/>
      <c r="LA1041" s="145"/>
      <c r="LB1041" s="145"/>
      <c r="LC1041" s="145"/>
      <c r="LD1041" s="145"/>
      <c r="LE1041" s="145"/>
      <c r="LF1041" s="145"/>
      <c r="LG1041" s="145"/>
      <c r="LH1041" s="145"/>
      <c r="LI1041" s="145"/>
      <c r="LJ1041" s="145"/>
      <c r="LK1041" s="145"/>
      <c r="LL1041" s="145"/>
      <c r="LM1041" s="145"/>
      <c r="LN1041" s="145"/>
      <c r="LO1041" s="145"/>
      <c r="LP1041" s="145"/>
      <c r="LQ1041" s="145"/>
      <c r="LR1041" s="145"/>
      <c r="LS1041" s="145"/>
      <c r="LT1041" s="145"/>
      <c r="LU1041" s="145"/>
      <c r="LV1041" s="145"/>
      <c r="LW1041" s="145"/>
      <c r="LX1041" s="145"/>
      <c r="LY1041" s="145"/>
      <c r="LZ1041" s="145"/>
      <c r="MA1041" s="145"/>
      <c r="MB1041" s="145"/>
      <c r="MC1041" s="145"/>
      <c r="MD1041" s="145"/>
      <c r="ME1041" s="145"/>
      <c r="MF1041" s="145"/>
      <c r="MG1041" s="145"/>
      <c r="MH1041" s="145"/>
      <c r="MI1041" s="145"/>
      <c r="MJ1041" s="145"/>
      <c r="MK1041" s="145"/>
      <c r="ML1041" s="145"/>
      <c r="MM1041" s="145"/>
      <c r="MN1041" s="145"/>
      <c r="MO1041" s="145"/>
      <c r="MP1041" s="145"/>
      <c r="MQ1041" s="145"/>
      <c r="MR1041" s="145"/>
      <c r="MS1041" s="145"/>
      <c r="MT1041" s="145"/>
      <c r="MU1041" s="145"/>
      <c r="MV1041" s="145"/>
      <c r="MW1041" s="145"/>
      <c r="MX1041" s="145"/>
      <c r="MY1041" s="145"/>
      <c r="MZ1041" s="145"/>
      <c r="NA1041" s="145"/>
      <c r="NB1041" s="145"/>
      <c r="NC1041" s="145"/>
      <c r="ND1041" s="145"/>
      <c r="NE1041" s="145"/>
      <c r="NF1041" s="145"/>
      <c r="NG1041" s="145"/>
      <c r="NH1041" s="145"/>
      <c r="NI1041" s="145"/>
      <c r="NJ1041" s="145"/>
      <c r="NK1041" s="145"/>
      <c r="NL1041" s="145"/>
      <c r="NM1041" s="145"/>
      <c r="NN1041" s="145"/>
      <c r="NO1041" s="145"/>
      <c r="NP1041" s="145"/>
      <c r="NQ1041" s="145"/>
      <c r="NR1041" s="145"/>
      <c r="NS1041" s="145"/>
      <c r="NT1041" s="145"/>
      <c r="NU1041" s="145"/>
      <c r="NV1041" s="145"/>
      <c r="NW1041" s="145"/>
      <c r="NX1041" s="145"/>
      <c r="NY1041" s="145"/>
      <c r="NZ1041" s="145"/>
      <c r="OA1041" s="145"/>
      <c r="OB1041" s="145"/>
      <c r="OC1041" s="145"/>
      <c r="OD1041" s="145"/>
      <c r="OE1041" s="145"/>
      <c r="OF1041" s="145"/>
      <c r="OG1041" s="145"/>
      <c r="OH1041" s="145"/>
      <c r="OI1041" s="145"/>
      <c r="OJ1041" s="145"/>
      <c r="OK1041" s="145"/>
      <c r="OL1041" s="145"/>
      <c r="OM1041" s="145"/>
      <c r="ON1041" s="145"/>
      <c r="OO1041" s="145"/>
      <c r="OP1041" s="145"/>
      <c r="OQ1041" s="145"/>
      <c r="OR1041" s="145"/>
      <c r="OS1041" s="145"/>
      <c r="OT1041" s="145"/>
      <c r="OU1041" s="145"/>
      <c r="OV1041" s="145"/>
      <c r="OW1041" s="145"/>
      <c r="OX1041" s="145"/>
      <c r="OY1041" s="145"/>
      <c r="OZ1041" s="145"/>
      <c r="PA1041" s="145"/>
      <c r="PB1041" s="145"/>
      <c r="PC1041" s="145"/>
      <c r="PD1041" s="145"/>
      <c r="PE1041" s="145"/>
      <c r="PF1041" s="145"/>
      <c r="PG1041" s="145"/>
      <c r="PH1041" s="145"/>
      <c r="PI1041" s="145"/>
      <c r="PJ1041" s="145"/>
      <c r="PK1041" s="145"/>
      <c r="PL1041" s="145"/>
      <c r="PM1041" s="145"/>
      <c r="PN1041" s="145"/>
      <c r="PO1041" s="145"/>
      <c r="PP1041" s="145"/>
      <c r="PQ1041" s="145"/>
      <c r="PR1041" s="145"/>
      <c r="PS1041" s="145"/>
      <c r="PT1041" s="145"/>
      <c r="PU1041" s="145"/>
      <c r="PV1041" s="145"/>
      <c r="PW1041" s="145"/>
      <c r="PX1041" s="145"/>
      <c r="PY1041" s="145"/>
      <c r="PZ1041" s="145"/>
      <c r="QA1041" s="145"/>
      <c r="QB1041" s="145"/>
      <c r="QC1041" s="145"/>
      <c r="QD1041" s="145"/>
      <c r="QE1041" s="145"/>
      <c r="QF1041" s="145"/>
      <c r="QG1041" s="145"/>
      <c r="QH1041" s="145"/>
      <c r="QI1041" s="145"/>
      <c r="QJ1041" s="145"/>
      <c r="QK1041" s="145"/>
      <c r="QL1041" s="145"/>
      <c r="QM1041" s="145"/>
      <c r="QN1041" s="145"/>
      <c r="QO1041" s="145"/>
      <c r="QP1041" s="145"/>
      <c r="QQ1041" s="145"/>
      <c r="QR1041" s="145"/>
      <c r="QS1041" s="145"/>
      <c r="QT1041" s="145"/>
      <c r="QU1041" s="145"/>
      <c r="QV1041" s="145"/>
      <c r="QW1041" s="145"/>
      <c r="QX1041" s="145"/>
      <c r="QY1041" s="145"/>
      <c r="QZ1041" s="145"/>
      <c r="RA1041" s="145"/>
      <c r="RB1041" s="145"/>
      <c r="RC1041" s="145"/>
      <c r="RD1041" s="145"/>
      <c r="RE1041" s="145"/>
      <c r="RF1041" s="145"/>
      <c r="RG1041" s="145"/>
      <c r="RH1041" s="145"/>
      <c r="RI1041" s="145"/>
      <c r="RJ1041" s="145"/>
      <c r="RK1041" s="145"/>
      <c r="RL1041" s="145"/>
      <c r="RM1041" s="145"/>
      <c r="RN1041" s="145"/>
      <c r="RO1041" s="145"/>
      <c r="RP1041" s="145"/>
      <c r="RQ1041" s="145"/>
      <c r="RR1041" s="145"/>
      <c r="RS1041" s="145"/>
      <c r="RT1041" s="145"/>
      <c r="RU1041" s="145"/>
      <c r="RV1041" s="145"/>
      <c r="RW1041" s="145"/>
      <c r="RX1041" s="145"/>
      <c r="RY1041" s="145"/>
      <c r="RZ1041" s="145"/>
      <c r="SA1041" s="145"/>
      <c r="SB1041" s="145"/>
      <c r="SC1041" s="145"/>
      <c r="SD1041" s="145"/>
      <c r="SE1041" s="145"/>
      <c r="SF1041" s="145"/>
      <c r="SG1041" s="145"/>
      <c r="SH1041" s="145"/>
      <c r="SI1041" s="145"/>
      <c r="SJ1041" s="145"/>
      <c r="SK1041" s="145"/>
      <c r="SL1041" s="145"/>
      <c r="SM1041" s="145"/>
      <c r="SN1041" s="145"/>
      <c r="SO1041" s="145"/>
      <c r="SP1041" s="145"/>
      <c r="SQ1041" s="145"/>
      <c r="SR1041" s="145"/>
      <c r="SS1041" s="145"/>
      <c r="ST1041" s="145"/>
      <c r="SU1041" s="145"/>
      <c r="SV1041" s="145"/>
      <c r="SW1041" s="145"/>
      <c r="SX1041" s="145"/>
      <c r="SY1041" s="145"/>
      <c r="SZ1041" s="145"/>
      <c r="TA1041" s="145"/>
      <c r="TB1041" s="145"/>
      <c r="TC1041" s="145"/>
      <c r="TD1041" s="145"/>
      <c r="TE1041" s="145"/>
      <c r="TF1041" s="145"/>
      <c r="TG1041" s="145"/>
      <c r="TH1041" s="145"/>
      <c r="TI1041" s="145"/>
      <c r="TJ1041" s="145"/>
      <c r="TK1041" s="145"/>
      <c r="TL1041" s="145"/>
      <c r="TM1041" s="145"/>
      <c r="TN1041" s="145"/>
      <c r="TO1041" s="145"/>
      <c r="TP1041" s="145"/>
      <c r="TQ1041" s="145"/>
      <c r="TR1041" s="145"/>
      <c r="TS1041" s="145"/>
      <c r="TT1041" s="145"/>
      <c r="TU1041" s="145"/>
      <c r="TV1041" s="145"/>
      <c r="TW1041" s="145"/>
      <c r="TX1041" s="145"/>
      <c r="TY1041" s="145"/>
      <c r="TZ1041" s="145"/>
      <c r="UA1041" s="145"/>
      <c r="UB1041" s="145"/>
      <c r="UC1041" s="145"/>
      <c r="UD1041" s="145"/>
      <c r="UE1041" s="145"/>
      <c r="UF1041" s="145"/>
      <c r="UG1041" s="145"/>
      <c r="UH1041" s="145"/>
      <c r="UI1041" s="145"/>
      <c r="UJ1041" s="145"/>
      <c r="UK1041" s="145"/>
      <c r="UL1041" s="145"/>
      <c r="UM1041" s="145"/>
      <c r="UN1041" s="145"/>
      <c r="UO1041" s="145"/>
      <c r="UP1041" s="145"/>
      <c r="UQ1041" s="145"/>
      <c r="UR1041" s="145"/>
      <c r="US1041" s="145"/>
      <c r="UT1041" s="145"/>
      <c r="UU1041" s="145"/>
      <c r="UV1041" s="145"/>
      <c r="UW1041" s="145"/>
      <c r="UX1041" s="145"/>
      <c r="UY1041" s="145"/>
      <c r="UZ1041" s="145"/>
      <c r="VA1041" s="145"/>
      <c r="VB1041" s="145"/>
      <c r="VC1041" s="145"/>
      <c r="VD1041" s="145"/>
      <c r="VE1041" s="145"/>
      <c r="VF1041" s="145"/>
      <c r="VG1041" s="145"/>
      <c r="VH1041" s="145"/>
      <c r="VI1041" s="145"/>
      <c r="VJ1041" s="145"/>
      <c r="VK1041" s="145"/>
      <c r="VL1041" s="145"/>
      <c r="VM1041" s="145"/>
      <c r="VN1041" s="145"/>
      <c r="VO1041" s="145"/>
      <c r="VP1041" s="145"/>
      <c r="VQ1041" s="145"/>
      <c r="VR1041" s="145"/>
      <c r="VS1041" s="145"/>
      <c r="VT1041" s="145"/>
      <c r="VU1041" s="145"/>
      <c r="VV1041" s="145"/>
      <c r="VW1041" s="145"/>
      <c r="VX1041" s="145"/>
      <c r="VY1041" s="145"/>
      <c r="VZ1041" s="145"/>
      <c r="WA1041" s="145"/>
      <c r="WB1041" s="145"/>
      <c r="WC1041" s="145"/>
      <c r="WD1041" s="145"/>
      <c r="WE1041" s="145"/>
      <c r="WF1041" s="145"/>
      <c r="WG1041" s="145"/>
      <c r="WH1041" s="145"/>
      <c r="WI1041" s="145"/>
      <c r="WJ1041" s="145"/>
      <c r="WK1041" s="145"/>
      <c r="WL1041" s="145"/>
      <c r="WM1041" s="145"/>
      <c r="WN1041" s="145"/>
      <c r="WO1041" s="145"/>
      <c r="WP1041" s="145"/>
      <c r="WQ1041" s="145"/>
      <c r="WR1041" s="145"/>
      <c r="WS1041" s="145"/>
      <c r="WT1041" s="145"/>
      <c r="WU1041" s="145"/>
      <c r="WV1041" s="145"/>
      <c r="WW1041" s="145"/>
      <c r="WX1041" s="145"/>
      <c r="WY1041" s="145"/>
      <c r="WZ1041" s="145"/>
      <c r="XA1041" s="145"/>
      <c r="XB1041" s="145"/>
      <c r="XC1041" s="145"/>
      <c r="XD1041" s="145"/>
      <c r="XE1041" s="145"/>
      <c r="XF1041" s="145"/>
      <c r="XG1041" s="145"/>
      <c r="XH1041" s="145"/>
      <c r="XI1041" s="145"/>
      <c r="XJ1041" s="145"/>
      <c r="XK1041" s="145"/>
      <c r="XL1041" s="145"/>
      <c r="XM1041" s="145"/>
      <c r="XN1041" s="145"/>
      <c r="XO1041" s="145"/>
      <c r="XP1041" s="145"/>
      <c r="XQ1041" s="145"/>
      <c r="XR1041" s="145"/>
      <c r="XS1041" s="145"/>
      <c r="XT1041" s="145"/>
      <c r="XU1041" s="145"/>
      <c r="XV1041" s="145"/>
      <c r="XW1041" s="145"/>
      <c r="XX1041" s="145"/>
      <c r="XY1041" s="145"/>
      <c r="XZ1041" s="145"/>
      <c r="YA1041" s="145"/>
      <c r="YB1041" s="145"/>
      <c r="YC1041" s="145"/>
      <c r="YD1041" s="145"/>
      <c r="YE1041" s="145"/>
      <c r="YF1041" s="145"/>
      <c r="YG1041" s="145"/>
      <c r="YH1041" s="145"/>
      <c r="YI1041" s="145"/>
      <c r="YJ1041" s="145"/>
      <c r="YK1041" s="145"/>
      <c r="YL1041" s="145"/>
      <c r="YM1041" s="145"/>
      <c r="YN1041" s="145"/>
      <c r="YO1041" s="145"/>
      <c r="YP1041" s="145"/>
      <c r="YQ1041" s="145"/>
      <c r="YR1041" s="145"/>
      <c r="YS1041" s="145"/>
      <c r="YT1041" s="145"/>
      <c r="YU1041" s="145"/>
      <c r="YV1041" s="145"/>
      <c r="YW1041" s="145"/>
      <c r="YX1041" s="145"/>
      <c r="YY1041" s="145"/>
      <c r="YZ1041" s="145"/>
      <c r="ZA1041" s="145"/>
      <c r="ZB1041" s="145"/>
      <c r="ZC1041" s="145"/>
      <c r="ZD1041" s="145"/>
      <c r="ZE1041" s="145"/>
      <c r="ZF1041" s="145"/>
      <c r="ZG1041" s="145"/>
      <c r="ZH1041" s="145"/>
      <c r="ZI1041" s="145"/>
      <c r="ZJ1041" s="145"/>
      <c r="ZK1041" s="145"/>
      <c r="ZL1041" s="145"/>
      <c r="ZM1041" s="145"/>
      <c r="ZN1041" s="145"/>
      <c r="ZO1041" s="145"/>
      <c r="ZP1041" s="145"/>
      <c r="ZQ1041" s="145"/>
      <c r="ZR1041" s="145"/>
      <c r="ZS1041" s="145"/>
      <c r="ZT1041" s="145"/>
      <c r="ZU1041" s="145"/>
      <c r="ZV1041" s="145"/>
      <c r="ZW1041" s="145"/>
      <c r="ZX1041" s="145"/>
      <c r="ZY1041" s="145"/>
      <c r="ZZ1041" s="145"/>
      <c r="AAA1041" s="145"/>
      <c r="AAB1041" s="145"/>
      <c r="AAC1041" s="145"/>
      <c r="AAD1041" s="145"/>
      <c r="AAE1041" s="145"/>
      <c r="AAF1041" s="145"/>
      <c r="AAG1041" s="145"/>
      <c r="AAH1041" s="145"/>
      <c r="AAI1041" s="145"/>
      <c r="AAJ1041" s="145"/>
      <c r="AAK1041" s="145"/>
      <c r="AAL1041" s="145"/>
      <c r="AAM1041" s="145"/>
      <c r="AAN1041" s="145"/>
      <c r="AAO1041" s="145"/>
      <c r="AAP1041" s="145"/>
      <c r="AAQ1041" s="145"/>
      <c r="AAR1041" s="145"/>
      <c r="AAS1041" s="145"/>
      <c r="AAT1041" s="145"/>
      <c r="AAU1041" s="145"/>
      <c r="AAV1041" s="145"/>
      <c r="AAW1041" s="145"/>
      <c r="AAX1041" s="145"/>
      <c r="AAY1041" s="145"/>
      <c r="AAZ1041" s="145"/>
      <c r="ABA1041" s="145"/>
      <c r="ABB1041" s="145"/>
      <c r="ABC1041" s="145"/>
      <c r="ABD1041" s="145"/>
      <c r="ABE1041" s="145"/>
      <c r="ABF1041" s="145"/>
      <c r="ABG1041" s="145"/>
      <c r="ABH1041" s="145"/>
      <c r="ABI1041" s="145"/>
      <c r="ABJ1041" s="145"/>
      <c r="ABK1041" s="145"/>
      <c r="ABL1041" s="145"/>
      <c r="ABM1041" s="145"/>
      <c r="ABN1041" s="145"/>
      <c r="ABO1041" s="145"/>
      <c r="ABP1041" s="145"/>
      <c r="ABQ1041" s="145"/>
      <c r="ABR1041" s="145"/>
      <c r="ABS1041" s="145"/>
      <c r="ABT1041" s="145"/>
      <c r="ABU1041" s="145"/>
      <c r="ABV1041" s="145"/>
      <c r="ABW1041" s="145"/>
      <c r="ABX1041" s="145"/>
      <c r="ABY1041" s="145"/>
      <c r="ABZ1041" s="145"/>
      <c r="ACA1041" s="145"/>
      <c r="ACB1041" s="145"/>
      <c r="ACC1041" s="145"/>
      <c r="ACD1041" s="145"/>
      <c r="ACE1041" s="145"/>
      <c r="ACF1041" s="145"/>
      <c r="ACG1041" s="145"/>
      <c r="ACH1041" s="145"/>
      <c r="ACI1041" s="145"/>
      <c r="ACJ1041" s="145"/>
      <c r="ACK1041" s="145"/>
      <c r="ACL1041" s="145"/>
      <c r="ACM1041" s="145"/>
      <c r="ACN1041" s="145"/>
      <c r="ACO1041" s="145"/>
      <c r="ACP1041" s="145"/>
      <c r="ACQ1041" s="145"/>
      <c r="ACR1041" s="145"/>
      <c r="ACS1041" s="145"/>
      <c r="ACT1041" s="145"/>
      <c r="ACU1041" s="145"/>
      <c r="ACV1041" s="145"/>
      <c r="ACW1041" s="145"/>
      <c r="ACX1041" s="145"/>
      <c r="ACY1041" s="145"/>
      <c r="ACZ1041" s="145"/>
      <c r="ADA1041" s="145"/>
      <c r="ADB1041" s="145"/>
      <c r="ADC1041" s="145"/>
      <c r="ADD1041" s="145"/>
      <c r="ADE1041" s="145"/>
      <c r="ADF1041" s="145"/>
      <c r="ADG1041" s="145"/>
      <c r="ADH1041" s="145"/>
      <c r="ADI1041" s="145"/>
      <c r="ADJ1041" s="145"/>
      <c r="ADK1041" s="145"/>
      <c r="ADL1041" s="145"/>
      <c r="ADM1041" s="145"/>
      <c r="ADN1041" s="145"/>
      <c r="ADO1041" s="145"/>
      <c r="ADP1041" s="145"/>
      <c r="ADQ1041" s="145"/>
      <c r="ADR1041" s="145"/>
      <c r="ADS1041" s="145"/>
      <c r="ADT1041" s="145"/>
      <c r="ADU1041" s="145"/>
      <c r="ADV1041" s="145"/>
      <c r="ADW1041" s="145"/>
      <c r="ADX1041" s="145"/>
      <c r="ADY1041" s="145"/>
      <c r="ADZ1041" s="145"/>
      <c r="AEA1041" s="145"/>
      <c r="AEB1041" s="145"/>
      <c r="AEC1041" s="145"/>
      <c r="AED1041" s="145"/>
      <c r="AEE1041" s="145"/>
      <c r="AEF1041" s="145"/>
      <c r="AEG1041" s="145"/>
      <c r="AEH1041" s="145"/>
      <c r="AEI1041" s="145"/>
      <c r="AEJ1041" s="145"/>
      <c r="AEK1041" s="145"/>
      <c r="AEL1041" s="145"/>
      <c r="AEM1041" s="145"/>
      <c r="AEN1041" s="145"/>
      <c r="AEO1041" s="145"/>
      <c r="AEP1041" s="145"/>
      <c r="AEQ1041" s="145"/>
      <c r="AER1041" s="145"/>
      <c r="AES1041" s="145"/>
      <c r="AET1041" s="145"/>
      <c r="AEU1041" s="145"/>
      <c r="AEV1041" s="145"/>
      <c r="AEW1041" s="145"/>
      <c r="AEX1041" s="145"/>
      <c r="AEY1041" s="145"/>
      <c r="AEZ1041" s="145"/>
      <c r="AFA1041" s="145"/>
      <c r="AFB1041" s="145"/>
      <c r="AFC1041" s="145"/>
      <c r="AFD1041" s="145"/>
      <c r="AFE1041" s="145"/>
      <c r="AFF1041" s="145"/>
      <c r="AFG1041" s="145"/>
      <c r="AFH1041" s="145"/>
      <c r="AFI1041" s="145"/>
      <c r="AFJ1041" s="145"/>
      <c r="AFK1041" s="145"/>
      <c r="AFL1041" s="145"/>
      <c r="AFM1041" s="145"/>
      <c r="AFN1041" s="145"/>
      <c r="AFO1041" s="145"/>
      <c r="AFP1041" s="145"/>
      <c r="AFQ1041" s="145"/>
      <c r="AFR1041" s="145"/>
      <c r="AFS1041" s="145"/>
      <c r="AFT1041" s="145"/>
      <c r="AFU1041" s="145"/>
      <c r="AFV1041" s="145"/>
      <c r="AFW1041" s="145"/>
      <c r="AFX1041" s="145"/>
      <c r="AFY1041" s="145"/>
      <c r="AFZ1041" s="145"/>
      <c r="AGA1041" s="145"/>
      <c r="AGB1041" s="145"/>
      <c r="AGC1041" s="145"/>
      <c r="AGD1041" s="145"/>
      <c r="AGE1041" s="145"/>
      <c r="AGF1041" s="145"/>
      <c r="AGG1041" s="145"/>
      <c r="AGH1041" s="145"/>
      <c r="AGI1041" s="145"/>
      <c r="AGJ1041" s="145"/>
      <c r="AGK1041" s="145"/>
      <c r="AGL1041" s="145"/>
      <c r="AGM1041" s="145"/>
      <c r="AGN1041" s="145"/>
      <c r="AGO1041" s="145"/>
      <c r="AGP1041" s="145"/>
      <c r="AGQ1041" s="145"/>
      <c r="AGR1041" s="145"/>
      <c r="AGS1041" s="145"/>
      <c r="AGT1041" s="145"/>
      <c r="AGU1041" s="145"/>
      <c r="AGV1041" s="145"/>
      <c r="AGW1041" s="145"/>
      <c r="AGX1041" s="145"/>
      <c r="AGY1041" s="145"/>
      <c r="AGZ1041" s="145"/>
      <c r="AHA1041" s="145"/>
      <c r="AHB1041" s="145"/>
      <c r="AHC1041" s="145"/>
      <c r="AHD1041" s="145"/>
      <c r="AHE1041" s="145"/>
      <c r="AHF1041" s="145"/>
      <c r="AHG1041" s="145"/>
      <c r="AHH1041" s="145"/>
      <c r="AHI1041" s="145"/>
      <c r="AHJ1041" s="145"/>
      <c r="AHK1041" s="145"/>
      <c r="AHL1041" s="145"/>
      <c r="AHM1041" s="145"/>
      <c r="AHN1041" s="145"/>
      <c r="AHO1041" s="145"/>
      <c r="AHP1041" s="145"/>
      <c r="AHQ1041" s="145"/>
      <c r="AHR1041" s="145"/>
      <c r="AHS1041" s="145"/>
      <c r="AHT1041" s="145"/>
      <c r="AHU1041" s="145"/>
      <c r="AHV1041" s="145"/>
      <c r="AHW1041" s="145"/>
      <c r="AHX1041" s="145"/>
      <c r="AHY1041" s="145"/>
      <c r="AHZ1041" s="145"/>
      <c r="AIA1041" s="145"/>
      <c r="AIB1041" s="145"/>
      <c r="AIC1041" s="145"/>
      <c r="AID1041" s="145"/>
      <c r="AIE1041" s="145"/>
      <c r="AIF1041" s="145"/>
      <c r="AIG1041" s="145"/>
      <c r="AIH1041" s="145"/>
      <c r="AII1041" s="145"/>
      <c r="AIJ1041" s="145"/>
      <c r="AIK1041" s="145"/>
      <c r="AIL1041" s="145"/>
      <c r="AIM1041" s="145"/>
      <c r="AIN1041" s="145"/>
      <c r="AIO1041" s="145"/>
      <c r="AIP1041" s="145"/>
      <c r="AIQ1041" s="145"/>
      <c r="AIR1041" s="145"/>
      <c r="AIS1041" s="145"/>
      <c r="AIT1041" s="145"/>
      <c r="AIU1041" s="145"/>
      <c r="AIV1041" s="145"/>
      <c r="AIW1041" s="145"/>
      <c r="AIX1041" s="145"/>
      <c r="AIY1041" s="145"/>
      <c r="AIZ1041" s="145"/>
      <c r="AJA1041" s="145"/>
      <c r="AJB1041" s="145"/>
      <c r="AJC1041" s="145"/>
      <c r="AJD1041" s="145"/>
      <c r="AJE1041" s="145"/>
      <c r="AJF1041" s="145"/>
      <c r="AJG1041" s="145"/>
      <c r="AJH1041" s="145"/>
      <c r="AJI1041" s="145"/>
      <c r="AJJ1041" s="145"/>
      <c r="AJK1041" s="145"/>
      <c r="AJL1041" s="145"/>
      <c r="AJM1041" s="145"/>
      <c r="AJN1041" s="145"/>
      <c r="AJO1041" s="145"/>
      <c r="AJP1041" s="145"/>
      <c r="AJQ1041" s="145"/>
      <c r="AJR1041" s="145"/>
      <c r="AJS1041" s="145"/>
      <c r="AJT1041" s="145"/>
      <c r="AJU1041" s="145"/>
      <c r="AJV1041" s="145"/>
      <c r="AJW1041" s="145"/>
      <c r="AJX1041" s="145"/>
      <c r="AJY1041" s="145"/>
      <c r="AJZ1041" s="145"/>
      <c r="AKA1041" s="145"/>
      <c r="AKB1041" s="145"/>
      <c r="AKC1041" s="145"/>
      <c r="AKD1041" s="145"/>
      <c r="AKE1041" s="145"/>
      <c r="AKF1041" s="145"/>
      <c r="AKG1041" s="145"/>
      <c r="AKH1041" s="145"/>
      <c r="AKI1041" s="145"/>
      <c r="AKJ1041" s="145"/>
      <c r="AKK1041" s="145"/>
      <c r="AKL1041" s="145"/>
      <c r="AKM1041" s="145"/>
      <c r="AKN1041" s="145"/>
      <c r="AKO1041" s="145"/>
      <c r="AKP1041" s="145"/>
      <c r="AKQ1041" s="145"/>
      <c r="AKR1041" s="145"/>
      <c r="AKS1041" s="145"/>
      <c r="AKT1041" s="145"/>
      <c r="AKU1041" s="145"/>
      <c r="AKV1041" s="145"/>
      <c r="AKW1041" s="145"/>
      <c r="AKX1041" s="145"/>
      <c r="AKY1041" s="145"/>
      <c r="AKZ1041" s="145"/>
      <c r="ALA1041" s="145"/>
      <c r="ALB1041" s="145"/>
      <c r="ALC1041" s="145"/>
      <c r="ALD1041" s="145"/>
      <c r="ALE1041" s="145"/>
      <c r="ALF1041" s="145"/>
      <c r="ALG1041" s="145"/>
      <c r="ALH1041" s="145"/>
      <c r="ALI1041" s="145"/>
      <c r="ALJ1041" s="145"/>
      <c r="ALK1041" s="145"/>
      <c r="ALL1041" s="145"/>
      <c r="ALM1041" s="145"/>
      <c r="ALN1041" s="145"/>
      <c r="ALO1041" s="145"/>
      <c r="ALP1041" s="145"/>
      <c r="ALQ1041" s="145"/>
      <c r="ALR1041" s="145"/>
      <c r="ALS1041" s="145"/>
      <c r="ALT1041" s="145"/>
      <c r="ALU1041" s="145"/>
      <c r="ALV1041" s="145"/>
      <c r="ALW1041" s="145"/>
      <c r="ALX1041" s="145"/>
      <c r="ALY1041" s="145"/>
      <c r="ALZ1041" s="145"/>
      <c r="AMA1041" s="145"/>
      <c r="AMB1041" s="145"/>
      <c r="AMC1041" s="145"/>
      <c r="AMD1041" s="145"/>
      <c r="AME1041" s="145"/>
      <c r="AMF1041" s="145"/>
      <c r="AMG1041" s="145"/>
      <c r="AMH1041" s="145"/>
      <c r="AMI1041" s="145"/>
      <c r="AMJ1041" s="145"/>
    </row>
    <row r="1042" spans="1:1024" s="249" customFormat="1" ht="97.5">
      <c r="A1042" s="340" t="s">
        <v>2260</v>
      </c>
      <c r="B1042" s="353" t="s">
        <v>1282</v>
      </c>
      <c r="C1042" s="340"/>
      <c r="D1042" s="341"/>
      <c r="E1042" s="340" t="s">
        <v>2188</v>
      </c>
      <c r="F1042" s="353" t="s">
        <v>2252</v>
      </c>
      <c r="G1042" s="342" t="s">
        <v>2189</v>
      </c>
      <c r="H1042" s="343" t="s">
        <v>205</v>
      </c>
      <c r="I1042" s="344" t="s">
        <v>2177</v>
      </c>
      <c r="J1042" s="345" t="s">
        <v>73</v>
      </c>
      <c r="K1042" s="345" t="s">
        <v>2178</v>
      </c>
      <c r="L1042" s="346" t="s">
        <v>2190</v>
      </c>
      <c r="M1042" s="346" t="s">
        <v>123</v>
      </c>
      <c r="N1042" s="346" t="s">
        <v>77</v>
      </c>
      <c r="O1042" s="346" t="s">
        <v>1259</v>
      </c>
      <c r="P1042" s="346" t="s">
        <v>2191</v>
      </c>
      <c r="Q1042" s="346" t="s">
        <v>127</v>
      </c>
      <c r="R1042" s="347" t="s">
        <v>127</v>
      </c>
      <c r="S1042" s="346" t="s">
        <v>638</v>
      </c>
      <c r="T1042" s="346" t="s">
        <v>245</v>
      </c>
      <c r="U1042" s="145"/>
      <c r="V1042" s="145"/>
      <c r="W1042" s="145"/>
      <c r="X1042" s="145"/>
      <c r="Y1042" s="145"/>
      <c r="Z1042" s="145"/>
      <c r="AA1042" s="145"/>
      <c r="AB1042" s="145"/>
      <c r="AC1042" s="145"/>
      <c r="AD1042" s="145"/>
      <c r="AE1042" s="145"/>
      <c r="AF1042" s="145"/>
      <c r="AG1042" s="145"/>
      <c r="AH1042" s="145"/>
      <c r="AI1042" s="145"/>
      <c r="AJ1042" s="145"/>
      <c r="AK1042" s="145"/>
      <c r="AL1042" s="145"/>
      <c r="AM1042" s="145"/>
      <c r="AN1042" s="145"/>
      <c r="AO1042" s="145"/>
      <c r="AP1042" s="145"/>
      <c r="AQ1042" s="145"/>
      <c r="AR1042" s="145"/>
      <c r="AS1042" s="145"/>
      <c r="AT1042" s="145"/>
      <c r="AU1042" s="145"/>
      <c r="AV1042" s="145"/>
      <c r="AW1042" s="145"/>
      <c r="AX1042" s="145"/>
      <c r="AY1042" s="145"/>
      <c r="AZ1042" s="145"/>
      <c r="BA1042" s="145"/>
      <c r="BB1042" s="145"/>
      <c r="BC1042" s="145"/>
      <c r="BD1042" s="145"/>
      <c r="BE1042" s="145"/>
      <c r="BF1042" s="145"/>
      <c r="BG1042" s="145"/>
      <c r="BH1042" s="145"/>
      <c r="BI1042" s="145"/>
      <c r="BJ1042" s="145"/>
      <c r="BK1042" s="145"/>
      <c r="BL1042" s="145"/>
      <c r="BM1042" s="145"/>
      <c r="BN1042" s="145"/>
      <c r="BO1042" s="145"/>
      <c r="BP1042" s="145"/>
      <c r="BQ1042" s="145"/>
      <c r="BR1042" s="145"/>
      <c r="BS1042" s="145"/>
      <c r="BT1042" s="145"/>
      <c r="BU1042" s="145"/>
      <c r="BV1042" s="145"/>
      <c r="BW1042" s="145"/>
      <c r="BX1042" s="145"/>
      <c r="BY1042" s="145"/>
      <c r="BZ1042" s="145"/>
      <c r="CA1042" s="145"/>
      <c r="CB1042" s="145"/>
      <c r="CC1042" s="145"/>
      <c r="CD1042" s="145"/>
      <c r="CE1042" s="145"/>
      <c r="CF1042" s="145"/>
      <c r="CG1042" s="145"/>
      <c r="CH1042" s="145"/>
      <c r="CI1042" s="145"/>
      <c r="CJ1042" s="145"/>
      <c r="CK1042" s="145"/>
      <c r="CL1042" s="145"/>
      <c r="CM1042" s="145"/>
      <c r="CN1042" s="145"/>
      <c r="CO1042" s="145"/>
      <c r="CP1042" s="145"/>
      <c r="CQ1042" s="145"/>
      <c r="CR1042" s="145"/>
      <c r="CS1042" s="145"/>
      <c r="CT1042" s="145"/>
      <c r="CU1042" s="145"/>
      <c r="CV1042" s="145"/>
      <c r="CW1042" s="145"/>
      <c r="CX1042" s="145"/>
      <c r="CY1042" s="145"/>
      <c r="CZ1042" s="145"/>
      <c r="DA1042" s="145"/>
      <c r="DB1042" s="145"/>
      <c r="DC1042" s="145"/>
      <c r="DD1042" s="145"/>
      <c r="DE1042" s="145"/>
      <c r="DF1042" s="145"/>
      <c r="DG1042" s="145"/>
      <c r="DH1042" s="145"/>
      <c r="DI1042" s="145"/>
      <c r="DJ1042" s="145"/>
      <c r="DK1042" s="145"/>
      <c r="DL1042" s="145"/>
      <c r="DM1042" s="145"/>
      <c r="DN1042" s="145"/>
      <c r="DO1042" s="145"/>
      <c r="DP1042" s="145"/>
      <c r="DQ1042" s="145"/>
      <c r="DR1042" s="145"/>
      <c r="DS1042" s="145"/>
      <c r="DT1042" s="145"/>
      <c r="DU1042" s="145"/>
      <c r="DV1042" s="145"/>
      <c r="DW1042" s="145"/>
      <c r="DX1042" s="145"/>
      <c r="DY1042" s="145"/>
      <c r="DZ1042" s="145"/>
      <c r="EA1042" s="145"/>
      <c r="EB1042" s="145"/>
      <c r="EC1042" s="145"/>
      <c r="ED1042" s="145"/>
      <c r="EE1042" s="145"/>
      <c r="EF1042" s="145"/>
      <c r="EG1042" s="145"/>
      <c r="EH1042" s="145"/>
      <c r="EI1042" s="145"/>
      <c r="EJ1042" s="145"/>
      <c r="EK1042" s="145"/>
      <c r="EL1042" s="145"/>
      <c r="EM1042" s="145"/>
      <c r="EN1042" s="145"/>
      <c r="EO1042" s="145"/>
      <c r="EP1042" s="145"/>
      <c r="EQ1042" s="145"/>
      <c r="ER1042" s="145"/>
      <c r="ES1042" s="145"/>
      <c r="ET1042" s="145"/>
      <c r="EU1042" s="145"/>
      <c r="EV1042" s="145"/>
      <c r="EW1042" s="145"/>
      <c r="EX1042" s="145"/>
      <c r="EY1042" s="145"/>
      <c r="EZ1042" s="145"/>
      <c r="FA1042" s="145"/>
      <c r="FB1042" s="145"/>
      <c r="FC1042" s="145"/>
      <c r="FD1042" s="145"/>
      <c r="FE1042" s="145"/>
      <c r="FF1042" s="145"/>
      <c r="FG1042" s="145"/>
      <c r="FH1042" s="145"/>
      <c r="FI1042" s="145"/>
      <c r="FJ1042" s="145"/>
      <c r="FK1042" s="145"/>
      <c r="FL1042" s="145"/>
      <c r="FM1042" s="145"/>
      <c r="FN1042" s="145"/>
      <c r="FO1042" s="145"/>
      <c r="FP1042" s="145"/>
      <c r="FQ1042" s="145"/>
      <c r="FR1042" s="145"/>
      <c r="FS1042" s="145"/>
      <c r="FT1042" s="145"/>
      <c r="FU1042" s="145"/>
      <c r="FV1042" s="145"/>
      <c r="FW1042" s="145"/>
      <c r="FX1042" s="145"/>
      <c r="FY1042" s="145"/>
      <c r="FZ1042" s="145"/>
      <c r="GA1042" s="145"/>
      <c r="GB1042" s="145"/>
      <c r="GC1042" s="145"/>
      <c r="GD1042" s="145"/>
      <c r="GE1042" s="145"/>
      <c r="GF1042" s="145"/>
      <c r="GG1042" s="145"/>
      <c r="GH1042" s="145"/>
      <c r="GI1042" s="145"/>
      <c r="GJ1042" s="145"/>
      <c r="GK1042" s="145"/>
      <c r="GL1042" s="145"/>
      <c r="GM1042" s="145"/>
      <c r="GN1042" s="145"/>
      <c r="GO1042" s="145"/>
      <c r="GP1042" s="145"/>
      <c r="GQ1042" s="145"/>
      <c r="GR1042" s="145"/>
      <c r="GS1042" s="145"/>
      <c r="GT1042" s="145"/>
      <c r="GU1042" s="145"/>
      <c r="GV1042" s="145"/>
      <c r="GW1042" s="145"/>
      <c r="GX1042" s="145"/>
      <c r="GY1042" s="145"/>
      <c r="GZ1042" s="145"/>
      <c r="HA1042" s="145"/>
      <c r="HB1042" s="145"/>
      <c r="HC1042" s="145"/>
      <c r="HD1042" s="145"/>
      <c r="HE1042" s="145"/>
      <c r="HF1042" s="145"/>
      <c r="HG1042" s="145"/>
      <c r="HH1042" s="145"/>
      <c r="HI1042" s="145"/>
      <c r="HJ1042" s="145"/>
      <c r="HK1042" s="145"/>
      <c r="HL1042" s="145"/>
      <c r="HM1042" s="145"/>
      <c r="HN1042" s="145"/>
      <c r="HO1042" s="145"/>
      <c r="HP1042" s="145"/>
      <c r="HQ1042" s="145"/>
      <c r="HR1042" s="145"/>
      <c r="HS1042" s="145"/>
      <c r="HT1042" s="145"/>
      <c r="HU1042" s="145"/>
      <c r="HV1042" s="145"/>
      <c r="HW1042" s="145"/>
      <c r="HX1042" s="145"/>
      <c r="HY1042" s="145"/>
      <c r="HZ1042" s="145"/>
      <c r="IA1042" s="145"/>
      <c r="IB1042" s="145"/>
      <c r="IC1042" s="145"/>
      <c r="ID1042" s="145"/>
      <c r="IE1042" s="145"/>
      <c r="IF1042" s="145"/>
      <c r="IG1042" s="145"/>
      <c r="IH1042" s="145"/>
      <c r="II1042" s="145"/>
      <c r="IJ1042" s="145"/>
      <c r="IK1042" s="145"/>
      <c r="IL1042" s="145"/>
      <c r="IM1042" s="145"/>
      <c r="IN1042" s="145"/>
      <c r="IO1042" s="145"/>
      <c r="IP1042" s="145"/>
      <c r="IQ1042" s="145"/>
      <c r="IR1042" s="145"/>
      <c r="IS1042" s="145"/>
      <c r="IT1042" s="145"/>
      <c r="IU1042" s="145"/>
      <c r="IV1042" s="145"/>
      <c r="IW1042" s="145"/>
      <c r="IX1042" s="145"/>
      <c r="IY1042" s="145"/>
      <c r="IZ1042" s="145"/>
      <c r="JA1042" s="145"/>
      <c r="JB1042" s="145"/>
      <c r="JC1042" s="145"/>
      <c r="JD1042" s="145"/>
      <c r="JE1042" s="145"/>
      <c r="JF1042" s="145"/>
      <c r="JG1042" s="145"/>
      <c r="JH1042" s="145"/>
      <c r="JI1042" s="145"/>
      <c r="JJ1042" s="145"/>
      <c r="JK1042" s="145"/>
      <c r="JL1042" s="145"/>
      <c r="JM1042" s="145"/>
      <c r="JN1042" s="145"/>
      <c r="JO1042" s="145"/>
      <c r="JP1042" s="145"/>
      <c r="JQ1042" s="145"/>
      <c r="JR1042" s="145"/>
      <c r="JS1042" s="145"/>
      <c r="JT1042" s="145"/>
      <c r="JU1042" s="145"/>
      <c r="JV1042" s="145"/>
      <c r="JW1042" s="145"/>
      <c r="JX1042" s="145"/>
      <c r="JY1042" s="145"/>
      <c r="JZ1042" s="145"/>
      <c r="KA1042" s="145"/>
      <c r="KB1042" s="145"/>
      <c r="KC1042" s="145"/>
      <c r="KD1042" s="145"/>
      <c r="KE1042" s="145"/>
      <c r="KF1042" s="145"/>
      <c r="KG1042" s="145"/>
      <c r="KH1042" s="145"/>
      <c r="KI1042" s="145"/>
      <c r="KJ1042" s="145"/>
      <c r="KK1042" s="145"/>
      <c r="KL1042" s="145"/>
      <c r="KM1042" s="145"/>
      <c r="KN1042" s="145"/>
      <c r="KO1042" s="145"/>
      <c r="KP1042" s="145"/>
      <c r="KQ1042" s="145"/>
      <c r="KR1042" s="145"/>
      <c r="KS1042" s="145"/>
      <c r="KT1042" s="145"/>
      <c r="KU1042" s="145"/>
      <c r="KV1042" s="145"/>
      <c r="KW1042" s="145"/>
      <c r="KX1042" s="145"/>
      <c r="KY1042" s="145"/>
      <c r="KZ1042" s="145"/>
      <c r="LA1042" s="145"/>
      <c r="LB1042" s="145"/>
      <c r="LC1042" s="145"/>
      <c r="LD1042" s="145"/>
      <c r="LE1042" s="145"/>
      <c r="LF1042" s="145"/>
      <c r="LG1042" s="145"/>
      <c r="LH1042" s="145"/>
      <c r="LI1042" s="145"/>
      <c r="LJ1042" s="145"/>
      <c r="LK1042" s="145"/>
      <c r="LL1042" s="145"/>
      <c r="LM1042" s="145"/>
      <c r="LN1042" s="145"/>
      <c r="LO1042" s="145"/>
      <c r="LP1042" s="145"/>
      <c r="LQ1042" s="145"/>
      <c r="LR1042" s="145"/>
      <c r="LS1042" s="145"/>
      <c r="LT1042" s="145"/>
      <c r="LU1042" s="145"/>
      <c r="LV1042" s="145"/>
      <c r="LW1042" s="145"/>
      <c r="LX1042" s="145"/>
      <c r="LY1042" s="145"/>
      <c r="LZ1042" s="145"/>
      <c r="MA1042" s="145"/>
      <c r="MB1042" s="145"/>
      <c r="MC1042" s="145"/>
      <c r="MD1042" s="145"/>
      <c r="ME1042" s="145"/>
      <c r="MF1042" s="145"/>
      <c r="MG1042" s="145"/>
      <c r="MH1042" s="145"/>
      <c r="MI1042" s="145"/>
      <c r="MJ1042" s="145"/>
      <c r="MK1042" s="145"/>
      <c r="ML1042" s="145"/>
      <c r="MM1042" s="145"/>
      <c r="MN1042" s="145"/>
      <c r="MO1042" s="145"/>
      <c r="MP1042" s="145"/>
      <c r="MQ1042" s="145"/>
      <c r="MR1042" s="145"/>
      <c r="MS1042" s="145"/>
      <c r="MT1042" s="145"/>
      <c r="MU1042" s="145"/>
      <c r="MV1042" s="145"/>
      <c r="MW1042" s="145"/>
      <c r="MX1042" s="145"/>
      <c r="MY1042" s="145"/>
      <c r="MZ1042" s="145"/>
      <c r="NA1042" s="145"/>
      <c r="NB1042" s="145"/>
      <c r="NC1042" s="145"/>
      <c r="ND1042" s="145"/>
      <c r="NE1042" s="145"/>
      <c r="NF1042" s="145"/>
      <c r="NG1042" s="145"/>
      <c r="NH1042" s="145"/>
      <c r="NI1042" s="145"/>
      <c r="NJ1042" s="145"/>
      <c r="NK1042" s="145"/>
      <c r="NL1042" s="145"/>
      <c r="NM1042" s="145"/>
      <c r="NN1042" s="145"/>
      <c r="NO1042" s="145"/>
      <c r="NP1042" s="145"/>
      <c r="NQ1042" s="145"/>
      <c r="NR1042" s="145"/>
      <c r="NS1042" s="145"/>
      <c r="NT1042" s="145"/>
      <c r="NU1042" s="145"/>
      <c r="NV1042" s="145"/>
      <c r="NW1042" s="145"/>
      <c r="NX1042" s="145"/>
      <c r="NY1042" s="145"/>
      <c r="NZ1042" s="145"/>
      <c r="OA1042" s="145"/>
      <c r="OB1042" s="145"/>
      <c r="OC1042" s="145"/>
      <c r="OD1042" s="145"/>
      <c r="OE1042" s="145"/>
      <c r="OF1042" s="145"/>
      <c r="OG1042" s="145"/>
      <c r="OH1042" s="145"/>
      <c r="OI1042" s="145"/>
      <c r="OJ1042" s="145"/>
      <c r="OK1042" s="145"/>
      <c r="OL1042" s="145"/>
      <c r="OM1042" s="145"/>
      <c r="ON1042" s="145"/>
      <c r="OO1042" s="145"/>
      <c r="OP1042" s="145"/>
      <c r="OQ1042" s="145"/>
      <c r="OR1042" s="145"/>
      <c r="OS1042" s="145"/>
      <c r="OT1042" s="145"/>
      <c r="OU1042" s="145"/>
      <c r="OV1042" s="145"/>
      <c r="OW1042" s="145"/>
      <c r="OX1042" s="145"/>
      <c r="OY1042" s="145"/>
      <c r="OZ1042" s="145"/>
      <c r="PA1042" s="145"/>
      <c r="PB1042" s="145"/>
      <c r="PC1042" s="145"/>
      <c r="PD1042" s="145"/>
      <c r="PE1042" s="145"/>
      <c r="PF1042" s="145"/>
      <c r="PG1042" s="145"/>
      <c r="PH1042" s="145"/>
      <c r="PI1042" s="145"/>
      <c r="PJ1042" s="145"/>
      <c r="PK1042" s="145"/>
      <c r="PL1042" s="145"/>
      <c r="PM1042" s="145"/>
      <c r="PN1042" s="145"/>
      <c r="PO1042" s="145"/>
      <c r="PP1042" s="145"/>
      <c r="PQ1042" s="145"/>
      <c r="PR1042" s="145"/>
      <c r="PS1042" s="145"/>
      <c r="PT1042" s="145"/>
      <c r="PU1042" s="145"/>
      <c r="PV1042" s="145"/>
      <c r="PW1042" s="145"/>
      <c r="PX1042" s="145"/>
      <c r="PY1042" s="145"/>
      <c r="PZ1042" s="145"/>
      <c r="QA1042" s="145"/>
      <c r="QB1042" s="145"/>
      <c r="QC1042" s="145"/>
      <c r="QD1042" s="145"/>
      <c r="QE1042" s="145"/>
      <c r="QF1042" s="145"/>
      <c r="QG1042" s="145"/>
      <c r="QH1042" s="145"/>
      <c r="QI1042" s="145"/>
      <c r="QJ1042" s="145"/>
      <c r="QK1042" s="145"/>
      <c r="QL1042" s="145"/>
      <c r="QM1042" s="145"/>
      <c r="QN1042" s="145"/>
      <c r="QO1042" s="145"/>
      <c r="QP1042" s="145"/>
      <c r="QQ1042" s="145"/>
      <c r="QR1042" s="145"/>
      <c r="QS1042" s="145"/>
      <c r="QT1042" s="145"/>
      <c r="QU1042" s="145"/>
      <c r="QV1042" s="145"/>
      <c r="QW1042" s="145"/>
      <c r="QX1042" s="145"/>
      <c r="QY1042" s="145"/>
      <c r="QZ1042" s="145"/>
      <c r="RA1042" s="145"/>
      <c r="RB1042" s="145"/>
      <c r="RC1042" s="145"/>
      <c r="RD1042" s="145"/>
      <c r="RE1042" s="145"/>
      <c r="RF1042" s="145"/>
      <c r="RG1042" s="145"/>
      <c r="RH1042" s="145"/>
      <c r="RI1042" s="145"/>
      <c r="RJ1042" s="145"/>
      <c r="RK1042" s="145"/>
      <c r="RL1042" s="145"/>
      <c r="RM1042" s="145"/>
      <c r="RN1042" s="145"/>
      <c r="RO1042" s="145"/>
      <c r="RP1042" s="145"/>
      <c r="RQ1042" s="145"/>
      <c r="RR1042" s="145"/>
      <c r="RS1042" s="145"/>
      <c r="RT1042" s="145"/>
      <c r="RU1042" s="145"/>
      <c r="RV1042" s="145"/>
      <c r="RW1042" s="145"/>
      <c r="RX1042" s="145"/>
      <c r="RY1042" s="145"/>
      <c r="RZ1042" s="145"/>
      <c r="SA1042" s="145"/>
      <c r="SB1042" s="145"/>
      <c r="SC1042" s="145"/>
      <c r="SD1042" s="145"/>
      <c r="SE1042" s="145"/>
      <c r="SF1042" s="145"/>
      <c r="SG1042" s="145"/>
      <c r="SH1042" s="145"/>
      <c r="SI1042" s="145"/>
      <c r="SJ1042" s="145"/>
      <c r="SK1042" s="145"/>
      <c r="SL1042" s="145"/>
      <c r="SM1042" s="145"/>
      <c r="SN1042" s="145"/>
      <c r="SO1042" s="145"/>
      <c r="SP1042" s="145"/>
      <c r="SQ1042" s="145"/>
      <c r="SR1042" s="145"/>
      <c r="SS1042" s="145"/>
      <c r="ST1042" s="145"/>
      <c r="SU1042" s="145"/>
      <c r="SV1042" s="145"/>
      <c r="SW1042" s="145"/>
      <c r="SX1042" s="145"/>
      <c r="SY1042" s="145"/>
      <c r="SZ1042" s="145"/>
      <c r="TA1042" s="145"/>
      <c r="TB1042" s="145"/>
      <c r="TC1042" s="145"/>
      <c r="TD1042" s="145"/>
      <c r="TE1042" s="145"/>
      <c r="TF1042" s="145"/>
      <c r="TG1042" s="145"/>
      <c r="TH1042" s="145"/>
      <c r="TI1042" s="145"/>
      <c r="TJ1042" s="145"/>
      <c r="TK1042" s="145"/>
      <c r="TL1042" s="145"/>
      <c r="TM1042" s="145"/>
      <c r="TN1042" s="145"/>
      <c r="TO1042" s="145"/>
      <c r="TP1042" s="145"/>
      <c r="TQ1042" s="145"/>
      <c r="TR1042" s="145"/>
      <c r="TS1042" s="145"/>
      <c r="TT1042" s="145"/>
      <c r="TU1042" s="145"/>
      <c r="TV1042" s="145"/>
      <c r="TW1042" s="145"/>
      <c r="TX1042" s="145"/>
      <c r="TY1042" s="145"/>
      <c r="TZ1042" s="145"/>
      <c r="UA1042" s="145"/>
      <c r="UB1042" s="145"/>
      <c r="UC1042" s="145"/>
      <c r="UD1042" s="145"/>
      <c r="UE1042" s="145"/>
      <c r="UF1042" s="145"/>
      <c r="UG1042" s="145"/>
      <c r="UH1042" s="145"/>
      <c r="UI1042" s="145"/>
      <c r="UJ1042" s="145"/>
      <c r="UK1042" s="145"/>
      <c r="UL1042" s="145"/>
      <c r="UM1042" s="145"/>
      <c r="UN1042" s="145"/>
      <c r="UO1042" s="145"/>
      <c r="UP1042" s="145"/>
      <c r="UQ1042" s="145"/>
      <c r="UR1042" s="145"/>
      <c r="US1042" s="145"/>
      <c r="UT1042" s="145"/>
      <c r="UU1042" s="145"/>
      <c r="UV1042" s="145"/>
      <c r="UW1042" s="145"/>
      <c r="UX1042" s="145"/>
      <c r="UY1042" s="145"/>
      <c r="UZ1042" s="145"/>
      <c r="VA1042" s="145"/>
      <c r="VB1042" s="145"/>
      <c r="VC1042" s="145"/>
      <c r="VD1042" s="145"/>
      <c r="VE1042" s="145"/>
      <c r="VF1042" s="145"/>
      <c r="VG1042" s="145"/>
      <c r="VH1042" s="145"/>
      <c r="VI1042" s="145"/>
      <c r="VJ1042" s="145"/>
      <c r="VK1042" s="145"/>
      <c r="VL1042" s="145"/>
      <c r="VM1042" s="145"/>
      <c r="VN1042" s="145"/>
      <c r="VO1042" s="145"/>
      <c r="VP1042" s="145"/>
      <c r="VQ1042" s="145"/>
      <c r="VR1042" s="145"/>
      <c r="VS1042" s="145"/>
      <c r="VT1042" s="145"/>
      <c r="VU1042" s="145"/>
      <c r="VV1042" s="145"/>
      <c r="VW1042" s="145"/>
      <c r="VX1042" s="145"/>
      <c r="VY1042" s="145"/>
      <c r="VZ1042" s="145"/>
      <c r="WA1042" s="145"/>
      <c r="WB1042" s="145"/>
      <c r="WC1042" s="145"/>
      <c r="WD1042" s="145"/>
      <c r="WE1042" s="145"/>
      <c r="WF1042" s="145"/>
      <c r="WG1042" s="145"/>
      <c r="WH1042" s="145"/>
      <c r="WI1042" s="145"/>
      <c r="WJ1042" s="145"/>
      <c r="WK1042" s="145"/>
      <c r="WL1042" s="145"/>
      <c r="WM1042" s="145"/>
      <c r="WN1042" s="145"/>
      <c r="WO1042" s="145"/>
      <c r="WP1042" s="145"/>
      <c r="WQ1042" s="145"/>
      <c r="WR1042" s="145"/>
      <c r="WS1042" s="145"/>
      <c r="WT1042" s="145"/>
      <c r="WU1042" s="145"/>
      <c r="WV1042" s="145"/>
      <c r="WW1042" s="145"/>
      <c r="WX1042" s="145"/>
      <c r="WY1042" s="145"/>
      <c r="WZ1042" s="145"/>
      <c r="XA1042" s="145"/>
      <c r="XB1042" s="145"/>
      <c r="XC1042" s="145"/>
      <c r="XD1042" s="145"/>
      <c r="XE1042" s="145"/>
      <c r="XF1042" s="145"/>
      <c r="XG1042" s="145"/>
      <c r="XH1042" s="145"/>
      <c r="XI1042" s="145"/>
      <c r="XJ1042" s="145"/>
      <c r="XK1042" s="145"/>
      <c r="XL1042" s="145"/>
      <c r="XM1042" s="145"/>
      <c r="XN1042" s="145"/>
      <c r="XO1042" s="145"/>
      <c r="XP1042" s="145"/>
      <c r="XQ1042" s="145"/>
      <c r="XR1042" s="145"/>
      <c r="XS1042" s="145"/>
      <c r="XT1042" s="145"/>
      <c r="XU1042" s="145"/>
      <c r="XV1042" s="145"/>
      <c r="XW1042" s="145"/>
      <c r="XX1042" s="145"/>
      <c r="XY1042" s="145"/>
      <c r="XZ1042" s="145"/>
      <c r="YA1042" s="145"/>
      <c r="YB1042" s="145"/>
      <c r="YC1042" s="145"/>
      <c r="YD1042" s="145"/>
      <c r="YE1042" s="145"/>
      <c r="YF1042" s="145"/>
      <c r="YG1042" s="145"/>
      <c r="YH1042" s="145"/>
      <c r="YI1042" s="145"/>
      <c r="YJ1042" s="145"/>
      <c r="YK1042" s="145"/>
      <c r="YL1042" s="145"/>
      <c r="YM1042" s="145"/>
      <c r="YN1042" s="145"/>
      <c r="YO1042" s="145"/>
      <c r="YP1042" s="145"/>
      <c r="YQ1042" s="145"/>
      <c r="YR1042" s="145"/>
      <c r="YS1042" s="145"/>
      <c r="YT1042" s="145"/>
      <c r="YU1042" s="145"/>
      <c r="YV1042" s="145"/>
      <c r="YW1042" s="145"/>
      <c r="YX1042" s="145"/>
      <c r="YY1042" s="145"/>
      <c r="YZ1042" s="145"/>
      <c r="ZA1042" s="145"/>
      <c r="ZB1042" s="145"/>
      <c r="ZC1042" s="145"/>
      <c r="ZD1042" s="145"/>
      <c r="ZE1042" s="145"/>
      <c r="ZF1042" s="145"/>
      <c r="ZG1042" s="145"/>
      <c r="ZH1042" s="145"/>
      <c r="ZI1042" s="145"/>
      <c r="ZJ1042" s="145"/>
      <c r="ZK1042" s="145"/>
      <c r="ZL1042" s="145"/>
      <c r="ZM1042" s="145"/>
      <c r="ZN1042" s="145"/>
      <c r="ZO1042" s="145"/>
      <c r="ZP1042" s="145"/>
      <c r="ZQ1042" s="145"/>
      <c r="ZR1042" s="145"/>
      <c r="ZS1042" s="145"/>
      <c r="ZT1042" s="145"/>
      <c r="ZU1042" s="145"/>
      <c r="ZV1042" s="145"/>
      <c r="ZW1042" s="145"/>
      <c r="ZX1042" s="145"/>
      <c r="ZY1042" s="145"/>
      <c r="ZZ1042" s="145"/>
      <c r="AAA1042" s="145"/>
      <c r="AAB1042" s="145"/>
      <c r="AAC1042" s="145"/>
      <c r="AAD1042" s="145"/>
      <c r="AAE1042" s="145"/>
      <c r="AAF1042" s="145"/>
      <c r="AAG1042" s="145"/>
      <c r="AAH1042" s="145"/>
      <c r="AAI1042" s="145"/>
      <c r="AAJ1042" s="145"/>
      <c r="AAK1042" s="145"/>
      <c r="AAL1042" s="145"/>
      <c r="AAM1042" s="145"/>
      <c r="AAN1042" s="145"/>
      <c r="AAO1042" s="145"/>
      <c r="AAP1042" s="145"/>
      <c r="AAQ1042" s="145"/>
      <c r="AAR1042" s="145"/>
      <c r="AAS1042" s="145"/>
      <c r="AAT1042" s="145"/>
      <c r="AAU1042" s="145"/>
      <c r="AAV1042" s="145"/>
      <c r="AAW1042" s="145"/>
      <c r="AAX1042" s="145"/>
      <c r="AAY1042" s="145"/>
      <c r="AAZ1042" s="145"/>
      <c r="ABA1042" s="145"/>
      <c r="ABB1042" s="145"/>
      <c r="ABC1042" s="145"/>
      <c r="ABD1042" s="145"/>
      <c r="ABE1042" s="145"/>
      <c r="ABF1042" s="145"/>
      <c r="ABG1042" s="145"/>
      <c r="ABH1042" s="145"/>
      <c r="ABI1042" s="145"/>
      <c r="ABJ1042" s="145"/>
      <c r="ABK1042" s="145"/>
      <c r="ABL1042" s="145"/>
      <c r="ABM1042" s="145"/>
      <c r="ABN1042" s="145"/>
      <c r="ABO1042" s="145"/>
      <c r="ABP1042" s="145"/>
      <c r="ABQ1042" s="145"/>
      <c r="ABR1042" s="145"/>
      <c r="ABS1042" s="145"/>
      <c r="ABT1042" s="145"/>
      <c r="ABU1042" s="145"/>
      <c r="ABV1042" s="145"/>
      <c r="ABW1042" s="145"/>
      <c r="ABX1042" s="145"/>
      <c r="ABY1042" s="145"/>
      <c r="ABZ1042" s="145"/>
      <c r="ACA1042" s="145"/>
      <c r="ACB1042" s="145"/>
      <c r="ACC1042" s="145"/>
      <c r="ACD1042" s="145"/>
      <c r="ACE1042" s="145"/>
      <c r="ACF1042" s="145"/>
      <c r="ACG1042" s="145"/>
      <c r="ACH1042" s="145"/>
      <c r="ACI1042" s="145"/>
      <c r="ACJ1042" s="145"/>
      <c r="ACK1042" s="145"/>
      <c r="ACL1042" s="145"/>
      <c r="ACM1042" s="145"/>
      <c r="ACN1042" s="145"/>
      <c r="ACO1042" s="145"/>
      <c r="ACP1042" s="145"/>
      <c r="ACQ1042" s="145"/>
      <c r="ACR1042" s="145"/>
      <c r="ACS1042" s="145"/>
      <c r="ACT1042" s="145"/>
      <c r="ACU1042" s="145"/>
      <c r="ACV1042" s="145"/>
      <c r="ACW1042" s="145"/>
      <c r="ACX1042" s="145"/>
      <c r="ACY1042" s="145"/>
      <c r="ACZ1042" s="145"/>
      <c r="ADA1042" s="145"/>
      <c r="ADB1042" s="145"/>
      <c r="ADC1042" s="145"/>
      <c r="ADD1042" s="145"/>
      <c r="ADE1042" s="145"/>
      <c r="ADF1042" s="145"/>
      <c r="ADG1042" s="145"/>
      <c r="ADH1042" s="145"/>
      <c r="ADI1042" s="145"/>
      <c r="ADJ1042" s="145"/>
      <c r="ADK1042" s="145"/>
      <c r="ADL1042" s="145"/>
      <c r="ADM1042" s="145"/>
      <c r="ADN1042" s="145"/>
      <c r="ADO1042" s="145"/>
      <c r="ADP1042" s="145"/>
      <c r="ADQ1042" s="145"/>
      <c r="ADR1042" s="145"/>
      <c r="ADS1042" s="145"/>
      <c r="ADT1042" s="145"/>
      <c r="ADU1042" s="145"/>
      <c r="ADV1042" s="145"/>
      <c r="ADW1042" s="145"/>
      <c r="ADX1042" s="145"/>
      <c r="ADY1042" s="145"/>
      <c r="ADZ1042" s="145"/>
      <c r="AEA1042" s="145"/>
      <c r="AEB1042" s="145"/>
      <c r="AEC1042" s="145"/>
      <c r="AED1042" s="145"/>
      <c r="AEE1042" s="145"/>
      <c r="AEF1042" s="145"/>
      <c r="AEG1042" s="145"/>
      <c r="AEH1042" s="145"/>
      <c r="AEI1042" s="145"/>
      <c r="AEJ1042" s="145"/>
      <c r="AEK1042" s="145"/>
      <c r="AEL1042" s="145"/>
      <c r="AEM1042" s="145"/>
      <c r="AEN1042" s="145"/>
      <c r="AEO1042" s="145"/>
      <c r="AEP1042" s="145"/>
      <c r="AEQ1042" s="145"/>
      <c r="AER1042" s="145"/>
      <c r="AES1042" s="145"/>
      <c r="AET1042" s="145"/>
      <c r="AEU1042" s="145"/>
      <c r="AEV1042" s="145"/>
      <c r="AEW1042" s="145"/>
      <c r="AEX1042" s="145"/>
      <c r="AEY1042" s="145"/>
      <c r="AEZ1042" s="145"/>
      <c r="AFA1042" s="145"/>
      <c r="AFB1042" s="145"/>
      <c r="AFC1042" s="145"/>
      <c r="AFD1042" s="145"/>
      <c r="AFE1042" s="145"/>
      <c r="AFF1042" s="145"/>
      <c r="AFG1042" s="145"/>
      <c r="AFH1042" s="145"/>
      <c r="AFI1042" s="145"/>
      <c r="AFJ1042" s="145"/>
      <c r="AFK1042" s="145"/>
      <c r="AFL1042" s="145"/>
      <c r="AFM1042" s="145"/>
      <c r="AFN1042" s="145"/>
      <c r="AFO1042" s="145"/>
      <c r="AFP1042" s="145"/>
      <c r="AFQ1042" s="145"/>
      <c r="AFR1042" s="145"/>
      <c r="AFS1042" s="145"/>
      <c r="AFT1042" s="145"/>
      <c r="AFU1042" s="145"/>
      <c r="AFV1042" s="145"/>
      <c r="AFW1042" s="145"/>
      <c r="AFX1042" s="145"/>
      <c r="AFY1042" s="145"/>
      <c r="AFZ1042" s="145"/>
      <c r="AGA1042" s="145"/>
      <c r="AGB1042" s="145"/>
      <c r="AGC1042" s="145"/>
      <c r="AGD1042" s="145"/>
      <c r="AGE1042" s="145"/>
      <c r="AGF1042" s="145"/>
      <c r="AGG1042" s="145"/>
      <c r="AGH1042" s="145"/>
      <c r="AGI1042" s="145"/>
      <c r="AGJ1042" s="145"/>
      <c r="AGK1042" s="145"/>
      <c r="AGL1042" s="145"/>
      <c r="AGM1042" s="145"/>
      <c r="AGN1042" s="145"/>
      <c r="AGO1042" s="145"/>
      <c r="AGP1042" s="145"/>
      <c r="AGQ1042" s="145"/>
      <c r="AGR1042" s="145"/>
      <c r="AGS1042" s="145"/>
      <c r="AGT1042" s="145"/>
      <c r="AGU1042" s="145"/>
      <c r="AGV1042" s="145"/>
      <c r="AGW1042" s="145"/>
      <c r="AGX1042" s="145"/>
      <c r="AGY1042" s="145"/>
      <c r="AGZ1042" s="145"/>
      <c r="AHA1042" s="145"/>
      <c r="AHB1042" s="145"/>
      <c r="AHC1042" s="145"/>
      <c r="AHD1042" s="145"/>
      <c r="AHE1042" s="145"/>
      <c r="AHF1042" s="145"/>
      <c r="AHG1042" s="145"/>
      <c r="AHH1042" s="145"/>
      <c r="AHI1042" s="145"/>
      <c r="AHJ1042" s="145"/>
      <c r="AHK1042" s="145"/>
      <c r="AHL1042" s="145"/>
      <c r="AHM1042" s="145"/>
      <c r="AHN1042" s="145"/>
      <c r="AHO1042" s="145"/>
      <c r="AHP1042" s="145"/>
      <c r="AHQ1042" s="145"/>
      <c r="AHR1042" s="145"/>
      <c r="AHS1042" s="145"/>
      <c r="AHT1042" s="145"/>
      <c r="AHU1042" s="145"/>
      <c r="AHV1042" s="145"/>
      <c r="AHW1042" s="145"/>
      <c r="AHX1042" s="145"/>
      <c r="AHY1042" s="145"/>
      <c r="AHZ1042" s="145"/>
      <c r="AIA1042" s="145"/>
      <c r="AIB1042" s="145"/>
      <c r="AIC1042" s="145"/>
      <c r="AID1042" s="145"/>
      <c r="AIE1042" s="145"/>
      <c r="AIF1042" s="145"/>
      <c r="AIG1042" s="145"/>
      <c r="AIH1042" s="145"/>
      <c r="AII1042" s="145"/>
      <c r="AIJ1042" s="145"/>
      <c r="AIK1042" s="145"/>
      <c r="AIL1042" s="145"/>
      <c r="AIM1042" s="145"/>
      <c r="AIN1042" s="145"/>
      <c r="AIO1042" s="145"/>
      <c r="AIP1042" s="145"/>
      <c r="AIQ1042" s="145"/>
      <c r="AIR1042" s="145"/>
      <c r="AIS1042" s="145"/>
      <c r="AIT1042" s="145"/>
      <c r="AIU1042" s="145"/>
      <c r="AIV1042" s="145"/>
      <c r="AIW1042" s="145"/>
      <c r="AIX1042" s="145"/>
      <c r="AIY1042" s="145"/>
      <c r="AIZ1042" s="145"/>
      <c r="AJA1042" s="145"/>
      <c r="AJB1042" s="145"/>
      <c r="AJC1042" s="145"/>
      <c r="AJD1042" s="145"/>
      <c r="AJE1042" s="145"/>
      <c r="AJF1042" s="145"/>
      <c r="AJG1042" s="145"/>
      <c r="AJH1042" s="145"/>
      <c r="AJI1042" s="145"/>
      <c r="AJJ1042" s="145"/>
      <c r="AJK1042" s="145"/>
      <c r="AJL1042" s="145"/>
      <c r="AJM1042" s="145"/>
      <c r="AJN1042" s="145"/>
      <c r="AJO1042" s="145"/>
      <c r="AJP1042" s="145"/>
      <c r="AJQ1042" s="145"/>
      <c r="AJR1042" s="145"/>
      <c r="AJS1042" s="145"/>
      <c r="AJT1042" s="145"/>
      <c r="AJU1042" s="145"/>
      <c r="AJV1042" s="145"/>
      <c r="AJW1042" s="145"/>
      <c r="AJX1042" s="145"/>
      <c r="AJY1042" s="145"/>
      <c r="AJZ1042" s="145"/>
      <c r="AKA1042" s="145"/>
      <c r="AKB1042" s="145"/>
      <c r="AKC1042" s="145"/>
      <c r="AKD1042" s="145"/>
      <c r="AKE1042" s="145"/>
      <c r="AKF1042" s="145"/>
      <c r="AKG1042" s="145"/>
      <c r="AKH1042" s="145"/>
      <c r="AKI1042" s="145"/>
      <c r="AKJ1042" s="145"/>
      <c r="AKK1042" s="145"/>
      <c r="AKL1042" s="145"/>
      <c r="AKM1042" s="145"/>
      <c r="AKN1042" s="145"/>
      <c r="AKO1042" s="145"/>
      <c r="AKP1042" s="145"/>
      <c r="AKQ1042" s="145"/>
      <c r="AKR1042" s="145"/>
      <c r="AKS1042" s="145"/>
      <c r="AKT1042" s="145"/>
      <c r="AKU1042" s="145"/>
      <c r="AKV1042" s="145"/>
      <c r="AKW1042" s="145"/>
      <c r="AKX1042" s="145"/>
      <c r="AKY1042" s="145"/>
      <c r="AKZ1042" s="145"/>
      <c r="ALA1042" s="145"/>
      <c r="ALB1042" s="145"/>
      <c r="ALC1042" s="145"/>
      <c r="ALD1042" s="145"/>
      <c r="ALE1042" s="145"/>
      <c r="ALF1042" s="145"/>
      <c r="ALG1042" s="145"/>
      <c r="ALH1042" s="145"/>
      <c r="ALI1042" s="145"/>
      <c r="ALJ1042" s="145"/>
      <c r="ALK1042" s="145"/>
      <c r="ALL1042" s="145"/>
      <c r="ALM1042" s="145"/>
      <c r="ALN1042" s="145"/>
      <c r="ALO1042" s="145"/>
      <c r="ALP1042" s="145"/>
      <c r="ALQ1042" s="145"/>
      <c r="ALR1042" s="145"/>
      <c r="ALS1042" s="145"/>
      <c r="ALT1042" s="145"/>
      <c r="ALU1042" s="145"/>
      <c r="ALV1042" s="145"/>
      <c r="ALW1042" s="145"/>
      <c r="ALX1042" s="145"/>
      <c r="ALY1042" s="145"/>
      <c r="ALZ1042" s="145"/>
      <c r="AMA1042" s="145"/>
      <c r="AMB1042" s="145"/>
      <c r="AMC1042" s="145"/>
      <c r="AMD1042" s="145"/>
      <c r="AME1042" s="145"/>
      <c r="AMF1042" s="145"/>
      <c r="AMG1042" s="145"/>
      <c r="AMH1042" s="145"/>
      <c r="AMI1042" s="145"/>
      <c r="AMJ1042" s="145"/>
    </row>
    <row r="1043" spans="1:1024" s="249" customFormat="1" ht="48.75">
      <c r="A1043" s="340" t="s">
        <v>2260</v>
      </c>
      <c r="B1043" s="59" t="s">
        <v>1290</v>
      </c>
      <c r="C1043" s="341" t="s">
        <v>2192</v>
      </c>
      <c r="D1043" s="340"/>
      <c r="E1043" s="340" t="s">
        <v>2193</v>
      </c>
      <c r="F1043" s="353" t="s">
        <v>2258</v>
      </c>
      <c r="G1043" s="349" t="s">
        <v>2092</v>
      </c>
      <c r="H1043" s="343"/>
      <c r="I1043" s="344" t="s">
        <v>2194</v>
      </c>
      <c r="J1043" s="345"/>
      <c r="K1043" s="345"/>
      <c r="L1043" s="346"/>
      <c r="M1043" s="346"/>
      <c r="N1043" s="346"/>
      <c r="O1043" s="346"/>
      <c r="P1043" s="346"/>
      <c r="Q1043" s="346"/>
      <c r="R1043" s="347"/>
      <c r="S1043" s="348"/>
      <c r="T1043" s="348"/>
      <c r="U1043" s="145"/>
      <c r="V1043" s="145"/>
      <c r="W1043" s="145"/>
      <c r="X1043" s="145"/>
      <c r="Y1043" s="145"/>
      <c r="Z1043" s="145"/>
      <c r="AA1043" s="145"/>
      <c r="AB1043" s="145"/>
      <c r="AC1043" s="145"/>
      <c r="AD1043" s="145"/>
      <c r="AE1043" s="145"/>
      <c r="AF1043" s="145"/>
      <c r="AG1043" s="145"/>
      <c r="AH1043" s="145"/>
      <c r="AI1043" s="145"/>
      <c r="AJ1043" s="145"/>
      <c r="AK1043" s="145"/>
      <c r="AL1043" s="145"/>
      <c r="AM1043" s="145"/>
      <c r="AN1043" s="145"/>
      <c r="AO1043" s="145"/>
      <c r="AP1043" s="145"/>
      <c r="AQ1043" s="145"/>
      <c r="AR1043" s="145"/>
      <c r="AS1043" s="145"/>
      <c r="AT1043" s="145"/>
      <c r="AU1043" s="145"/>
      <c r="AV1043" s="145"/>
      <c r="AW1043" s="145"/>
      <c r="AX1043" s="145"/>
      <c r="AY1043" s="145"/>
      <c r="AZ1043" s="145"/>
      <c r="BA1043" s="145"/>
      <c r="BB1043" s="145"/>
      <c r="BC1043" s="145"/>
      <c r="BD1043" s="145"/>
      <c r="BE1043" s="145"/>
      <c r="BF1043" s="145"/>
      <c r="BG1043" s="145"/>
      <c r="BH1043" s="145"/>
      <c r="BI1043" s="145"/>
      <c r="BJ1043" s="145"/>
      <c r="BK1043" s="145"/>
      <c r="BL1043" s="145"/>
      <c r="BM1043" s="145"/>
      <c r="BN1043" s="145"/>
      <c r="BO1043" s="145"/>
      <c r="BP1043" s="145"/>
      <c r="BQ1043" s="145"/>
      <c r="BR1043" s="145"/>
      <c r="BS1043" s="145"/>
      <c r="BT1043" s="145"/>
      <c r="BU1043" s="145"/>
      <c r="BV1043" s="145"/>
      <c r="BW1043" s="145"/>
      <c r="BX1043" s="145"/>
      <c r="BY1043" s="145"/>
      <c r="BZ1043" s="145"/>
      <c r="CA1043" s="145"/>
      <c r="CB1043" s="145"/>
      <c r="CC1043" s="145"/>
      <c r="CD1043" s="145"/>
      <c r="CE1043" s="145"/>
      <c r="CF1043" s="145"/>
      <c r="CG1043" s="145"/>
      <c r="CH1043" s="145"/>
      <c r="CI1043" s="145"/>
      <c r="CJ1043" s="145"/>
      <c r="CK1043" s="145"/>
      <c r="CL1043" s="145"/>
      <c r="CM1043" s="145"/>
      <c r="CN1043" s="145"/>
      <c r="CO1043" s="145"/>
      <c r="CP1043" s="145"/>
      <c r="CQ1043" s="145"/>
      <c r="CR1043" s="145"/>
      <c r="CS1043" s="145"/>
      <c r="CT1043" s="145"/>
      <c r="CU1043" s="145"/>
      <c r="CV1043" s="145"/>
      <c r="CW1043" s="145"/>
      <c r="CX1043" s="145"/>
      <c r="CY1043" s="145"/>
      <c r="CZ1043" s="145"/>
      <c r="DA1043" s="145"/>
      <c r="DB1043" s="145"/>
      <c r="DC1043" s="145"/>
      <c r="DD1043" s="145"/>
      <c r="DE1043" s="145"/>
      <c r="DF1043" s="145"/>
      <c r="DG1043" s="145"/>
      <c r="DH1043" s="145"/>
      <c r="DI1043" s="145"/>
      <c r="DJ1043" s="145"/>
      <c r="DK1043" s="145"/>
      <c r="DL1043" s="145"/>
      <c r="DM1043" s="145"/>
      <c r="DN1043" s="145"/>
      <c r="DO1043" s="145"/>
      <c r="DP1043" s="145"/>
      <c r="DQ1043" s="145"/>
      <c r="DR1043" s="145"/>
      <c r="DS1043" s="145"/>
      <c r="DT1043" s="145"/>
      <c r="DU1043" s="145"/>
      <c r="DV1043" s="145"/>
      <c r="DW1043" s="145"/>
      <c r="DX1043" s="145"/>
      <c r="DY1043" s="145"/>
      <c r="DZ1043" s="145"/>
      <c r="EA1043" s="145"/>
      <c r="EB1043" s="145"/>
      <c r="EC1043" s="145"/>
      <c r="ED1043" s="145"/>
      <c r="EE1043" s="145"/>
      <c r="EF1043" s="145"/>
      <c r="EG1043" s="145"/>
      <c r="EH1043" s="145"/>
      <c r="EI1043" s="145"/>
      <c r="EJ1043" s="145"/>
      <c r="EK1043" s="145"/>
      <c r="EL1043" s="145"/>
      <c r="EM1043" s="145"/>
      <c r="EN1043" s="145"/>
      <c r="EO1043" s="145"/>
      <c r="EP1043" s="145"/>
      <c r="EQ1043" s="145"/>
      <c r="ER1043" s="145"/>
      <c r="ES1043" s="145"/>
      <c r="ET1043" s="145"/>
      <c r="EU1043" s="145"/>
      <c r="EV1043" s="145"/>
      <c r="EW1043" s="145"/>
      <c r="EX1043" s="145"/>
      <c r="EY1043" s="145"/>
      <c r="EZ1043" s="145"/>
      <c r="FA1043" s="145"/>
      <c r="FB1043" s="145"/>
      <c r="FC1043" s="145"/>
      <c r="FD1043" s="145"/>
      <c r="FE1043" s="145"/>
      <c r="FF1043" s="145"/>
      <c r="FG1043" s="145"/>
      <c r="FH1043" s="145"/>
      <c r="FI1043" s="145"/>
      <c r="FJ1043" s="145"/>
      <c r="FK1043" s="145"/>
      <c r="FL1043" s="145"/>
      <c r="FM1043" s="145"/>
      <c r="FN1043" s="145"/>
      <c r="FO1043" s="145"/>
      <c r="FP1043" s="145"/>
      <c r="FQ1043" s="145"/>
      <c r="FR1043" s="145"/>
      <c r="FS1043" s="145"/>
      <c r="FT1043" s="145"/>
      <c r="FU1043" s="145"/>
      <c r="FV1043" s="145"/>
      <c r="FW1043" s="145"/>
      <c r="FX1043" s="145"/>
      <c r="FY1043" s="145"/>
      <c r="FZ1043" s="145"/>
      <c r="GA1043" s="145"/>
      <c r="GB1043" s="145"/>
      <c r="GC1043" s="145"/>
      <c r="GD1043" s="145"/>
      <c r="GE1043" s="145"/>
      <c r="GF1043" s="145"/>
      <c r="GG1043" s="145"/>
      <c r="GH1043" s="145"/>
      <c r="GI1043" s="145"/>
      <c r="GJ1043" s="145"/>
      <c r="GK1043" s="145"/>
      <c r="GL1043" s="145"/>
      <c r="GM1043" s="145"/>
      <c r="GN1043" s="145"/>
      <c r="GO1043" s="145"/>
      <c r="GP1043" s="145"/>
      <c r="GQ1043" s="145"/>
      <c r="GR1043" s="145"/>
      <c r="GS1043" s="145"/>
      <c r="GT1043" s="145"/>
      <c r="GU1043" s="145"/>
      <c r="GV1043" s="145"/>
      <c r="GW1043" s="145"/>
      <c r="GX1043" s="145"/>
      <c r="GY1043" s="145"/>
      <c r="GZ1043" s="145"/>
      <c r="HA1043" s="145"/>
      <c r="HB1043" s="145"/>
      <c r="HC1043" s="145"/>
      <c r="HD1043" s="145"/>
      <c r="HE1043" s="145"/>
      <c r="HF1043" s="145"/>
      <c r="HG1043" s="145"/>
      <c r="HH1043" s="145"/>
      <c r="HI1043" s="145"/>
      <c r="HJ1043" s="145"/>
      <c r="HK1043" s="145"/>
      <c r="HL1043" s="145"/>
      <c r="HM1043" s="145"/>
      <c r="HN1043" s="145"/>
      <c r="HO1043" s="145"/>
      <c r="HP1043" s="145"/>
      <c r="HQ1043" s="145"/>
      <c r="HR1043" s="145"/>
      <c r="HS1043" s="145"/>
      <c r="HT1043" s="145"/>
      <c r="HU1043" s="145"/>
      <c r="HV1043" s="145"/>
      <c r="HW1043" s="145"/>
      <c r="HX1043" s="145"/>
      <c r="HY1043" s="145"/>
      <c r="HZ1043" s="145"/>
      <c r="IA1043" s="145"/>
      <c r="IB1043" s="145"/>
      <c r="IC1043" s="145"/>
      <c r="ID1043" s="145"/>
      <c r="IE1043" s="145"/>
      <c r="IF1043" s="145"/>
      <c r="IG1043" s="145"/>
      <c r="IH1043" s="145"/>
      <c r="II1043" s="145"/>
      <c r="IJ1043" s="145"/>
      <c r="IK1043" s="145"/>
      <c r="IL1043" s="145"/>
      <c r="IM1043" s="145"/>
      <c r="IN1043" s="145"/>
      <c r="IO1043" s="145"/>
      <c r="IP1043" s="145"/>
      <c r="IQ1043" s="145"/>
      <c r="IR1043" s="145"/>
      <c r="IS1043" s="145"/>
      <c r="IT1043" s="145"/>
      <c r="IU1043" s="145"/>
      <c r="IV1043" s="145"/>
      <c r="IW1043" s="145"/>
      <c r="IX1043" s="145"/>
      <c r="IY1043" s="145"/>
      <c r="IZ1043" s="145"/>
      <c r="JA1043" s="145"/>
      <c r="JB1043" s="145"/>
      <c r="JC1043" s="145"/>
      <c r="JD1043" s="145"/>
      <c r="JE1043" s="145"/>
      <c r="JF1043" s="145"/>
      <c r="JG1043" s="145"/>
      <c r="JH1043" s="145"/>
      <c r="JI1043" s="145"/>
      <c r="JJ1043" s="145"/>
      <c r="JK1043" s="145"/>
      <c r="JL1043" s="145"/>
      <c r="JM1043" s="145"/>
      <c r="JN1043" s="145"/>
      <c r="JO1043" s="145"/>
      <c r="JP1043" s="145"/>
      <c r="JQ1043" s="145"/>
      <c r="JR1043" s="145"/>
      <c r="JS1043" s="145"/>
      <c r="JT1043" s="145"/>
      <c r="JU1043" s="145"/>
      <c r="JV1043" s="145"/>
      <c r="JW1043" s="145"/>
      <c r="JX1043" s="145"/>
      <c r="JY1043" s="145"/>
      <c r="JZ1043" s="145"/>
      <c r="KA1043" s="145"/>
      <c r="KB1043" s="145"/>
      <c r="KC1043" s="145"/>
      <c r="KD1043" s="145"/>
      <c r="KE1043" s="145"/>
      <c r="KF1043" s="145"/>
      <c r="KG1043" s="145"/>
      <c r="KH1043" s="145"/>
      <c r="KI1043" s="145"/>
      <c r="KJ1043" s="145"/>
      <c r="KK1043" s="145"/>
      <c r="KL1043" s="145"/>
      <c r="KM1043" s="145"/>
      <c r="KN1043" s="145"/>
      <c r="KO1043" s="145"/>
      <c r="KP1043" s="145"/>
      <c r="KQ1043" s="145"/>
      <c r="KR1043" s="145"/>
      <c r="KS1043" s="145"/>
      <c r="KT1043" s="145"/>
      <c r="KU1043" s="145"/>
      <c r="KV1043" s="145"/>
      <c r="KW1043" s="145"/>
      <c r="KX1043" s="145"/>
      <c r="KY1043" s="145"/>
      <c r="KZ1043" s="145"/>
      <c r="LA1043" s="145"/>
      <c r="LB1043" s="145"/>
      <c r="LC1043" s="145"/>
      <c r="LD1043" s="145"/>
      <c r="LE1043" s="145"/>
      <c r="LF1043" s="145"/>
      <c r="LG1043" s="145"/>
      <c r="LH1043" s="145"/>
      <c r="LI1043" s="145"/>
      <c r="LJ1043" s="145"/>
      <c r="LK1043" s="145"/>
      <c r="LL1043" s="145"/>
      <c r="LM1043" s="145"/>
      <c r="LN1043" s="145"/>
      <c r="LO1043" s="145"/>
      <c r="LP1043" s="145"/>
      <c r="LQ1043" s="145"/>
      <c r="LR1043" s="145"/>
      <c r="LS1043" s="145"/>
      <c r="LT1043" s="145"/>
      <c r="LU1043" s="145"/>
      <c r="LV1043" s="145"/>
      <c r="LW1043" s="145"/>
      <c r="LX1043" s="145"/>
      <c r="LY1043" s="145"/>
      <c r="LZ1043" s="145"/>
      <c r="MA1043" s="145"/>
      <c r="MB1043" s="145"/>
      <c r="MC1043" s="145"/>
      <c r="MD1043" s="145"/>
      <c r="ME1043" s="145"/>
      <c r="MF1043" s="145"/>
      <c r="MG1043" s="145"/>
      <c r="MH1043" s="145"/>
      <c r="MI1043" s="145"/>
      <c r="MJ1043" s="145"/>
      <c r="MK1043" s="145"/>
      <c r="ML1043" s="145"/>
      <c r="MM1043" s="145"/>
      <c r="MN1043" s="145"/>
      <c r="MO1043" s="145"/>
      <c r="MP1043" s="145"/>
      <c r="MQ1043" s="145"/>
      <c r="MR1043" s="145"/>
      <c r="MS1043" s="145"/>
      <c r="MT1043" s="145"/>
      <c r="MU1043" s="145"/>
      <c r="MV1043" s="145"/>
      <c r="MW1043" s="145"/>
      <c r="MX1043" s="145"/>
      <c r="MY1043" s="145"/>
      <c r="MZ1043" s="145"/>
      <c r="NA1043" s="145"/>
      <c r="NB1043" s="145"/>
      <c r="NC1043" s="145"/>
      <c r="ND1043" s="145"/>
      <c r="NE1043" s="145"/>
      <c r="NF1043" s="145"/>
      <c r="NG1043" s="145"/>
      <c r="NH1043" s="145"/>
      <c r="NI1043" s="145"/>
      <c r="NJ1043" s="145"/>
      <c r="NK1043" s="145"/>
      <c r="NL1043" s="145"/>
      <c r="NM1043" s="145"/>
      <c r="NN1043" s="145"/>
      <c r="NO1043" s="145"/>
      <c r="NP1043" s="145"/>
      <c r="NQ1043" s="145"/>
      <c r="NR1043" s="145"/>
      <c r="NS1043" s="145"/>
      <c r="NT1043" s="145"/>
      <c r="NU1043" s="145"/>
      <c r="NV1043" s="145"/>
      <c r="NW1043" s="145"/>
      <c r="NX1043" s="145"/>
      <c r="NY1043" s="145"/>
      <c r="NZ1043" s="145"/>
      <c r="OA1043" s="145"/>
      <c r="OB1043" s="145"/>
      <c r="OC1043" s="145"/>
      <c r="OD1043" s="145"/>
      <c r="OE1043" s="145"/>
      <c r="OF1043" s="145"/>
      <c r="OG1043" s="145"/>
      <c r="OH1043" s="145"/>
      <c r="OI1043" s="145"/>
      <c r="OJ1043" s="145"/>
      <c r="OK1043" s="145"/>
      <c r="OL1043" s="145"/>
      <c r="OM1043" s="145"/>
      <c r="ON1043" s="145"/>
      <c r="OO1043" s="145"/>
      <c r="OP1043" s="145"/>
      <c r="OQ1043" s="145"/>
      <c r="OR1043" s="145"/>
      <c r="OS1043" s="145"/>
      <c r="OT1043" s="145"/>
      <c r="OU1043" s="145"/>
      <c r="OV1043" s="145"/>
      <c r="OW1043" s="145"/>
      <c r="OX1043" s="145"/>
      <c r="OY1043" s="145"/>
      <c r="OZ1043" s="145"/>
      <c r="PA1043" s="145"/>
      <c r="PB1043" s="145"/>
      <c r="PC1043" s="145"/>
      <c r="PD1043" s="145"/>
      <c r="PE1043" s="145"/>
      <c r="PF1043" s="145"/>
      <c r="PG1043" s="145"/>
      <c r="PH1043" s="145"/>
      <c r="PI1043" s="145"/>
      <c r="PJ1043" s="145"/>
      <c r="PK1043" s="145"/>
      <c r="PL1043" s="145"/>
      <c r="PM1043" s="145"/>
      <c r="PN1043" s="145"/>
      <c r="PO1043" s="145"/>
      <c r="PP1043" s="145"/>
      <c r="PQ1043" s="145"/>
      <c r="PR1043" s="145"/>
      <c r="PS1043" s="145"/>
      <c r="PT1043" s="145"/>
      <c r="PU1043" s="145"/>
      <c r="PV1043" s="145"/>
      <c r="PW1043" s="145"/>
      <c r="PX1043" s="145"/>
      <c r="PY1043" s="145"/>
      <c r="PZ1043" s="145"/>
      <c r="QA1043" s="145"/>
      <c r="QB1043" s="145"/>
      <c r="QC1043" s="145"/>
      <c r="QD1043" s="145"/>
      <c r="QE1043" s="145"/>
      <c r="QF1043" s="145"/>
      <c r="QG1043" s="145"/>
      <c r="QH1043" s="145"/>
      <c r="QI1043" s="145"/>
      <c r="QJ1043" s="145"/>
      <c r="QK1043" s="145"/>
      <c r="QL1043" s="145"/>
      <c r="QM1043" s="145"/>
      <c r="QN1043" s="145"/>
      <c r="QO1043" s="145"/>
      <c r="QP1043" s="145"/>
      <c r="QQ1043" s="145"/>
      <c r="QR1043" s="145"/>
      <c r="QS1043" s="145"/>
      <c r="QT1043" s="145"/>
      <c r="QU1043" s="145"/>
      <c r="QV1043" s="145"/>
      <c r="QW1043" s="145"/>
      <c r="QX1043" s="145"/>
      <c r="QY1043" s="145"/>
      <c r="QZ1043" s="145"/>
      <c r="RA1043" s="145"/>
      <c r="RB1043" s="145"/>
      <c r="RC1043" s="145"/>
      <c r="RD1043" s="145"/>
      <c r="RE1043" s="145"/>
      <c r="RF1043" s="145"/>
      <c r="RG1043" s="145"/>
      <c r="RH1043" s="145"/>
      <c r="RI1043" s="145"/>
      <c r="RJ1043" s="145"/>
      <c r="RK1043" s="145"/>
      <c r="RL1043" s="145"/>
      <c r="RM1043" s="145"/>
      <c r="RN1043" s="145"/>
      <c r="RO1043" s="145"/>
      <c r="RP1043" s="145"/>
      <c r="RQ1043" s="145"/>
      <c r="RR1043" s="145"/>
      <c r="RS1043" s="145"/>
      <c r="RT1043" s="145"/>
      <c r="RU1043" s="145"/>
      <c r="RV1043" s="145"/>
      <c r="RW1043" s="145"/>
      <c r="RX1043" s="145"/>
      <c r="RY1043" s="145"/>
      <c r="RZ1043" s="145"/>
      <c r="SA1043" s="145"/>
      <c r="SB1043" s="145"/>
      <c r="SC1043" s="145"/>
      <c r="SD1043" s="145"/>
      <c r="SE1043" s="145"/>
      <c r="SF1043" s="145"/>
      <c r="SG1043" s="145"/>
      <c r="SH1043" s="145"/>
      <c r="SI1043" s="145"/>
      <c r="SJ1043" s="145"/>
      <c r="SK1043" s="145"/>
      <c r="SL1043" s="145"/>
      <c r="SM1043" s="145"/>
      <c r="SN1043" s="145"/>
      <c r="SO1043" s="145"/>
      <c r="SP1043" s="145"/>
      <c r="SQ1043" s="145"/>
      <c r="SR1043" s="145"/>
      <c r="SS1043" s="145"/>
      <c r="ST1043" s="145"/>
      <c r="SU1043" s="145"/>
      <c r="SV1043" s="145"/>
      <c r="SW1043" s="145"/>
      <c r="SX1043" s="145"/>
      <c r="SY1043" s="145"/>
      <c r="SZ1043" s="145"/>
      <c r="TA1043" s="145"/>
      <c r="TB1043" s="145"/>
      <c r="TC1043" s="145"/>
      <c r="TD1043" s="145"/>
      <c r="TE1043" s="145"/>
      <c r="TF1043" s="145"/>
      <c r="TG1043" s="145"/>
      <c r="TH1043" s="145"/>
      <c r="TI1043" s="145"/>
      <c r="TJ1043" s="145"/>
      <c r="TK1043" s="145"/>
      <c r="TL1043" s="145"/>
      <c r="TM1043" s="145"/>
      <c r="TN1043" s="145"/>
      <c r="TO1043" s="145"/>
      <c r="TP1043" s="145"/>
      <c r="TQ1043" s="145"/>
      <c r="TR1043" s="145"/>
      <c r="TS1043" s="145"/>
      <c r="TT1043" s="145"/>
      <c r="TU1043" s="145"/>
      <c r="TV1043" s="145"/>
      <c r="TW1043" s="145"/>
      <c r="TX1043" s="145"/>
      <c r="TY1043" s="145"/>
      <c r="TZ1043" s="145"/>
      <c r="UA1043" s="145"/>
      <c r="UB1043" s="145"/>
      <c r="UC1043" s="145"/>
      <c r="UD1043" s="145"/>
      <c r="UE1043" s="145"/>
      <c r="UF1043" s="145"/>
      <c r="UG1043" s="145"/>
      <c r="UH1043" s="145"/>
      <c r="UI1043" s="145"/>
      <c r="UJ1043" s="145"/>
      <c r="UK1043" s="145"/>
      <c r="UL1043" s="145"/>
      <c r="UM1043" s="145"/>
      <c r="UN1043" s="145"/>
      <c r="UO1043" s="145"/>
      <c r="UP1043" s="145"/>
      <c r="UQ1043" s="145"/>
      <c r="UR1043" s="145"/>
      <c r="US1043" s="145"/>
      <c r="UT1043" s="145"/>
      <c r="UU1043" s="145"/>
      <c r="UV1043" s="145"/>
      <c r="UW1043" s="145"/>
      <c r="UX1043" s="145"/>
      <c r="UY1043" s="145"/>
      <c r="UZ1043" s="145"/>
      <c r="VA1043" s="145"/>
      <c r="VB1043" s="145"/>
      <c r="VC1043" s="145"/>
      <c r="VD1043" s="145"/>
      <c r="VE1043" s="145"/>
      <c r="VF1043" s="145"/>
      <c r="VG1043" s="145"/>
      <c r="VH1043" s="145"/>
      <c r="VI1043" s="145"/>
      <c r="VJ1043" s="145"/>
      <c r="VK1043" s="145"/>
      <c r="VL1043" s="145"/>
      <c r="VM1043" s="145"/>
      <c r="VN1043" s="145"/>
      <c r="VO1043" s="145"/>
      <c r="VP1043" s="145"/>
      <c r="VQ1043" s="145"/>
      <c r="VR1043" s="145"/>
      <c r="VS1043" s="145"/>
      <c r="VT1043" s="145"/>
      <c r="VU1043" s="145"/>
      <c r="VV1043" s="145"/>
      <c r="VW1043" s="145"/>
      <c r="VX1043" s="145"/>
      <c r="VY1043" s="145"/>
      <c r="VZ1043" s="145"/>
      <c r="WA1043" s="145"/>
      <c r="WB1043" s="145"/>
      <c r="WC1043" s="145"/>
      <c r="WD1043" s="145"/>
      <c r="WE1043" s="145"/>
      <c r="WF1043" s="145"/>
      <c r="WG1043" s="145"/>
      <c r="WH1043" s="145"/>
      <c r="WI1043" s="145"/>
      <c r="WJ1043" s="145"/>
      <c r="WK1043" s="145"/>
      <c r="WL1043" s="145"/>
      <c r="WM1043" s="145"/>
      <c r="WN1043" s="145"/>
      <c r="WO1043" s="145"/>
      <c r="WP1043" s="145"/>
      <c r="WQ1043" s="145"/>
      <c r="WR1043" s="145"/>
      <c r="WS1043" s="145"/>
      <c r="WT1043" s="145"/>
      <c r="WU1043" s="145"/>
      <c r="WV1043" s="145"/>
      <c r="WW1043" s="145"/>
      <c r="WX1043" s="145"/>
      <c r="WY1043" s="145"/>
      <c r="WZ1043" s="145"/>
      <c r="XA1043" s="145"/>
      <c r="XB1043" s="145"/>
      <c r="XC1043" s="145"/>
      <c r="XD1043" s="145"/>
      <c r="XE1043" s="145"/>
      <c r="XF1043" s="145"/>
      <c r="XG1043" s="145"/>
      <c r="XH1043" s="145"/>
      <c r="XI1043" s="145"/>
      <c r="XJ1043" s="145"/>
      <c r="XK1043" s="145"/>
      <c r="XL1043" s="145"/>
      <c r="XM1043" s="145"/>
      <c r="XN1043" s="145"/>
      <c r="XO1043" s="145"/>
      <c r="XP1043" s="145"/>
      <c r="XQ1043" s="145"/>
      <c r="XR1043" s="145"/>
      <c r="XS1043" s="145"/>
      <c r="XT1043" s="145"/>
      <c r="XU1043" s="145"/>
      <c r="XV1043" s="145"/>
      <c r="XW1043" s="145"/>
      <c r="XX1043" s="145"/>
      <c r="XY1043" s="145"/>
      <c r="XZ1043" s="145"/>
      <c r="YA1043" s="145"/>
      <c r="YB1043" s="145"/>
      <c r="YC1043" s="145"/>
      <c r="YD1043" s="145"/>
      <c r="YE1043" s="145"/>
      <c r="YF1043" s="145"/>
      <c r="YG1043" s="145"/>
      <c r="YH1043" s="145"/>
      <c r="YI1043" s="145"/>
      <c r="YJ1043" s="145"/>
      <c r="YK1043" s="145"/>
      <c r="YL1043" s="145"/>
      <c r="YM1043" s="145"/>
      <c r="YN1043" s="145"/>
      <c r="YO1043" s="145"/>
      <c r="YP1043" s="145"/>
      <c r="YQ1043" s="145"/>
      <c r="YR1043" s="145"/>
      <c r="YS1043" s="145"/>
      <c r="YT1043" s="145"/>
      <c r="YU1043" s="145"/>
      <c r="YV1043" s="145"/>
      <c r="YW1043" s="145"/>
      <c r="YX1043" s="145"/>
      <c r="YY1043" s="145"/>
      <c r="YZ1043" s="145"/>
      <c r="ZA1043" s="145"/>
      <c r="ZB1043" s="145"/>
      <c r="ZC1043" s="145"/>
      <c r="ZD1043" s="145"/>
      <c r="ZE1043" s="145"/>
      <c r="ZF1043" s="145"/>
      <c r="ZG1043" s="145"/>
      <c r="ZH1043" s="145"/>
      <c r="ZI1043" s="145"/>
      <c r="ZJ1043" s="145"/>
      <c r="ZK1043" s="145"/>
      <c r="ZL1043" s="145"/>
      <c r="ZM1043" s="145"/>
      <c r="ZN1043" s="145"/>
      <c r="ZO1043" s="145"/>
      <c r="ZP1043" s="145"/>
      <c r="ZQ1043" s="145"/>
      <c r="ZR1043" s="145"/>
      <c r="ZS1043" s="145"/>
      <c r="ZT1043" s="145"/>
      <c r="ZU1043" s="145"/>
      <c r="ZV1043" s="145"/>
      <c r="ZW1043" s="145"/>
      <c r="ZX1043" s="145"/>
      <c r="ZY1043" s="145"/>
      <c r="ZZ1043" s="145"/>
      <c r="AAA1043" s="145"/>
      <c r="AAB1043" s="145"/>
      <c r="AAC1043" s="145"/>
      <c r="AAD1043" s="145"/>
      <c r="AAE1043" s="145"/>
      <c r="AAF1043" s="145"/>
      <c r="AAG1043" s="145"/>
      <c r="AAH1043" s="145"/>
      <c r="AAI1043" s="145"/>
      <c r="AAJ1043" s="145"/>
      <c r="AAK1043" s="145"/>
      <c r="AAL1043" s="145"/>
      <c r="AAM1043" s="145"/>
      <c r="AAN1043" s="145"/>
      <c r="AAO1043" s="145"/>
      <c r="AAP1043" s="145"/>
      <c r="AAQ1043" s="145"/>
      <c r="AAR1043" s="145"/>
      <c r="AAS1043" s="145"/>
      <c r="AAT1043" s="145"/>
      <c r="AAU1043" s="145"/>
      <c r="AAV1043" s="145"/>
      <c r="AAW1043" s="145"/>
      <c r="AAX1043" s="145"/>
      <c r="AAY1043" s="145"/>
      <c r="AAZ1043" s="145"/>
      <c r="ABA1043" s="145"/>
      <c r="ABB1043" s="145"/>
      <c r="ABC1043" s="145"/>
      <c r="ABD1043" s="145"/>
      <c r="ABE1043" s="145"/>
      <c r="ABF1043" s="145"/>
      <c r="ABG1043" s="145"/>
      <c r="ABH1043" s="145"/>
      <c r="ABI1043" s="145"/>
      <c r="ABJ1043" s="145"/>
      <c r="ABK1043" s="145"/>
      <c r="ABL1043" s="145"/>
      <c r="ABM1043" s="145"/>
      <c r="ABN1043" s="145"/>
      <c r="ABO1043" s="145"/>
      <c r="ABP1043" s="145"/>
      <c r="ABQ1043" s="145"/>
      <c r="ABR1043" s="145"/>
      <c r="ABS1043" s="145"/>
      <c r="ABT1043" s="145"/>
      <c r="ABU1043" s="145"/>
      <c r="ABV1043" s="145"/>
      <c r="ABW1043" s="145"/>
      <c r="ABX1043" s="145"/>
      <c r="ABY1043" s="145"/>
      <c r="ABZ1043" s="145"/>
      <c r="ACA1043" s="145"/>
      <c r="ACB1043" s="145"/>
      <c r="ACC1043" s="145"/>
      <c r="ACD1043" s="145"/>
      <c r="ACE1043" s="145"/>
      <c r="ACF1043" s="145"/>
      <c r="ACG1043" s="145"/>
      <c r="ACH1043" s="145"/>
      <c r="ACI1043" s="145"/>
      <c r="ACJ1043" s="145"/>
      <c r="ACK1043" s="145"/>
      <c r="ACL1043" s="145"/>
      <c r="ACM1043" s="145"/>
      <c r="ACN1043" s="145"/>
      <c r="ACO1043" s="145"/>
      <c r="ACP1043" s="145"/>
      <c r="ACQ1043" s="145"/>
      <c r="ACR1043" s="145"/>
      <c r="ACS1043" s="145"/>
      <c r="ACT1043" s="145"/>
      <c r="ACU1043" s="145"/>
      <c r="ACV1043" s="145"/>
      <c r="ACW1043" s="145"/>
      <c r="ACX1043" s="145"/>
      <c r="ACY1043" s="145"/>
      <c r="ACZ1043" s="145"/>
      <c r="ADA1043" s="145"/>
      <c r="ADB1043" s="145"/>
      <c r="ADC1043" s="145"/>
      <c r="ADD1043" s="145"/>
      <c r="ADE1043" s="145"/>
      <c r="ADF1043" s="145"/>
      <c r="ADG1043" s="145"/>
      <c r="ADH1043" s="145"/>
      <c r="ADI1043" s="145"/>
      <c r="ADJ1043" s="145"/>
      <c r="ADK1043" s="145"/>
      <c r="ADL1043" s="145"/>
      <c r="ADM1043" s="145"/>
      <c r="ADN1043" s="145"/>
      <c r="ADO1043" s="145"/>
      <c r="ADP1043" s="145"/>
      <c r="ADQ1043" s="145"/>
      <c r="ADR1043" s="145"/>
      <c r="ADS1043" s="145"/>
      <c r="ADT1043" s="145"/>
      <c r="ADU1043" s="145"/>
      <c r="ADV1043" s="145"/>
      <c r="ADW1043" s="145"/>
      <c r="ADX1043" s="145"/>
      <c r="ADY1043" s="145"/>
      <c r="ADZ1043" s="145"/>
      <c r="AEA1043" s="145"/>
      <c r="AEB1043" s="145"/>
      <c r="AEC1043" s="145"/>
      <c r="AED1043" s="145"/>
      <c r="AEE1043" s="145"/>
      <c r="AEF1043" s="145"/>
      <c r="AEG1043" s="145"/>
      <c r="AEH1043" s="145"/>
      <c r="AEI1043" s="145"/>
      <c r="AEJ1043" s="145"/>
      <c r="AEK1043" s="145"/>
      <c r="AEL1043" s="145"/>
      <c r="AEM1043" s="145"/>
      <c r="AEN1043" s="145"/>
      <c r="AEO1043" s="145"/>
      <c r="AEP1043" s="145"/>
      <c r="AEQ1043" s="145"/>
      <c r="AER1043" s="145"/>
      <c r="AES1043" s="145"/>
      <c r="AET1043" s="145"/>
      <c r="AEU1043" s="145"/>
      <c r="AEV1043" s="145"/>
      <c r="AEW1043" s="145"/>
      <c r="AEX1043" s="145"/>
      <c r="AEY1043" s="145"/>
      <c r="AEZ1043" s="145"/>
      <c r="AFA1043" s="145"/>
      <c r="AFB1043" s="145"/>
      <c r="AFC1043" s="145"/>
      <c r="AFD1043" s="145"/>
      <c r="AFE1043" s="145"/>
      <c r="AFF1043" s="145"/>
      <c r="AFG1043" s="145"/>
      <c r="AFH1043" s="145"/>
      <c r="AFI1043" s="145"/>
      <c r="AFJ1043" s="145"/>
      <c r="AFK1043" s="145"/>
      <c r="AFL1043" s="145"/>
      <c r="AFM1043" s="145"/>
      <c r="AFN1043" s="145"/>
      <c r="AFO1043" s="145"/>
      <c r="AFP1043" s="145"/>
      <c r="AFQ1043" s="145"/>
      <c r="AFR1043" s="145"/>
      <c r="AFS1043" s="145"/>
      <c r="AFT1043" s="145"/>
      <c r="AFU1043" s="145"/>
      <c r="AFV1043" s="145"/>
      <c r="AFW1043" s="145"/>
      <c r="AFX1043" s="145"/>
      <c r="AFY1043" s="145"/>
      <c r="AFZ1043" s="145"/>
      <c r="AGA1043" s="145"/>
      <c r="AGB1043" s="145"/>
      <c r="AGC1043" s="145"/>
      <c r="AGD1043" s="145"/>
      <c r="AGE1043" s="145"/>
      <c r="AGF1043" s="145"/>
      <c r="AGG1043" s="145"/>
      <c r="AGH1043" s="145"/>
      <c r="AGI1043" s="145"/>
      <c r="AGJ1043" s="145"/>
      <c r="AGK1043" s="145"/>
      <c r="AGL1043" s="145"/>
      <c r="AGM1043" s="145"/>
      <c r="AGN1043" s="145"/>
      <c r="AGO1043" s="145"/>
      <c r="AGP1043" s="145"/>
      <c r="AGQ1043" s="145"/>
      <c r="AGR1043" s="145"/>
      <c r="AGS1043" s="145"/>
      <c r="AGT1043" s="145"/>
      <c r="AGU1043" s="145"/>
      <c r="AGV1043" s="145"/>
      <c r="AGW1043" s="145"/>
      <c r="AGX1043" s="145"/>
      <c r="AGY1043" s="145"/>
      <c r="AGZ1043" s="145"/>
      <c r="AHA1043" s="145"/>
      <c r="AHB1043" s="145"/>
      <c r="AHC1043" s="145"/>
      <c r="AHD1043" s="145"/>
      <c r="AHE1043" s="145"/>
      <c r="AHF1043" s="145"/>
      <c r="AHG1043" s="145"/>
      <c r="AHH1043" s="145"/>
      <c r="AHI1043" s="145"/>
      <c r="AHJ1043" s="145"/>
      <c r="AHK1043" s="145"/>
      <c r="AHL1043" s="145"/>
      <c r="AHM1043" s="145"/>
      <c r="AHN1043" s="145"/>
      <c r="AHO1043" s="145"/>
      <c r="AHP1043" s="145"/>
      <c r="AHQ1043" s="145"/>
      <c r="AHR1043" s="145"/>
      <c r="AHS1043" s="145"/>
      <c r="AHT1043" s="145"/>
      <c r="AHU1043" s="145"/>
      <c r="AHV1043" s="145"/>
      <c r="AHW1043" s="145"/>
      <c r="AHX1043" s="145"/>
      <c r="AHY1043" s="145"/>
      <c r="AHZ1043" s="145"/>
      <c r="AIA1043" s="145"/>
      <c r="AIB1043" s="145"/>
      <c r="AIC1043" s="145"/>
      <c r="AID1043" s="145"/>
      <c r="AIE1043" s="145"/>
      <c r="AIF1043" s="145"/>
      <c r="AIG1043" s="145"/>
      <c r="AIH1043" s="145"/>
      <c r="AII1043" s="145"/>
      <c r="AIJ1043" s="145"/>
      <c r="AIK1043" s="145"/>
      <c r="AIL1043" s="145"/>
      <c r="AIM1043" s="145"/>
      <c r="AIN1043" s="145"/>
      <c r="AIO1043" s="145"/>
      <c r="AIP1043" s="145"/>
      <c r="AIQ1043" s="145"/>
      <c r="AIR1043" s="145"/>
      <c r="AIS1043" s="145"/>
      <c r="AIT1043" s="145"/>
      <c r="AIU1043" s="145"/>
      <c r="AIV1043" s="145"/>
      <c r="AIW1043" s="145"/>
      <c r="AIX1043" s="145"/>
      <c r="AIY1043" s="145"/>
      <c r="AIZ1043" s="145"/>
      <c r="AJA1043" s="145"/>
      <c r="AJB1043" s="145"/>
      <c r="AJC1043" s="145"/>
      <c r="AJD1043" s="145"/>
      <c r="AJE1043" s="145"/>
      <c r="AJF1043" s="145"/>
      <c r="AJG1043" s="145"/>
      <c r="AJH1043" s="145"/>
      <c r="AJI1043" s="145"/>
      <c r="AJJ1043" s="145"/>
      <c r="AJK1043" s="145"/>
      <c r="AJL1043" s="145"/>
      <c r="AJM1043" s="145"/>
      <c r="AJN1043" s="145"/>
      <c r="AJO1043" s="145"/>
      <c r="AJP1043" s="145"/>
      <c r="AJQ1043" s="145"/>
      <c r="AJR1043" s="145"/>
      <c r="AJS1043" s="145"/>
      <c r="AJT1043" s="145"/>
      <c r="AJU1043" s="145"/>
      <c r="AJV1043" s="145"/>
      <c r="AJW1043" s="145"/>
      <c r="AJX1043" s="145"/>
      <c r="AJY1043" s="145"/>
      <c r="AJZ1043" s="145"/>
      <c r="AKA1043" s="145"/>
      <c r="AKB1043" s="145"/>
      <c r="AKC1043" s="145"/>
      <c r="AKD1043" s="145"/>
      <c r="AKE1043" s="145"/>
      <c r="AKF1043" s="145"/>
      <c r="AKG1043" s="145"/>
      <c r="AKH1043" s="145"/>
      <c r="AKI1043" s="145"/>
      <c r="AKJ1043" s="145"/>
      <c r="AKK1043" s="145"/>
      <c r="AKL1043" s="145"/>
      <c r="AKM1043" s="145"/>
      <c r="AKN1043" s="145"/>
      <c r="AKO1043" s="145"/>
      <c r="AKP1043" s="145"/>
      <c r="AKQ1043" s="145"/>
      <c r="AKR1043" s="145"/>
      <c r="AKS1043" s="145"/>
      <c r="AKT1043" s="145"/>
      <c r="AKU1043" s="145"/>
      <c r="AKV1043" s="145"/>
      <c r="AKW1043" s="145"/>
      <c r="AKX1043" s="145"/>
      <c r="AKY1043" s="145"/>
      <c r="AKZ1043" s="145"/>
      <c r="ALA1043" s="145"/>
      <c r="ALB1043" s="145"/>
      <c r="ALC1043" s="145"/>
      <c r="ALD1043" s="145"/>
      <c r="ALE1043" s="145"/>
      <c r="ALF1043" s="145"/>
      <c r="ALG1043" s="145"/>
      <c r="ALH1043" s="145"/>
      <c r="ALI1043" s="145"/>
      <c r="ALJ1043" s="145"/>
      <c r="ALK1043" s="145"/>
      <c r="ALL1043" s="145"/>
      <c r="ALM1043" s="145"/>
      <c r="ALN1043" s="145"/>
      <c r="ALO1043" s="145"/>
      <c r="ALP1043" s="145"/>
      <c r="ALQ1043" s="145"/>
      <c r="ALR1043" s="145"/>
      <c r="ALS1043" s="145"/>
      <c r="ALT1043" s="145"/>
      <c r="ALU1043" s="145"/>
      <c r="ALV1043" s="145"/>
      <c r="ALW1043" s="145"/>
      <c r="ALX1043" s="145"/>
      <c r="ALY1043" s="145"/>
      <c r="ALZ1043" s="145"/>
      <c r="AMA1043" s="145"/>
      <c r="AMB1043" s="145"/>
      <c r="AMC1043" s="145"/>
      <c r="AMD1043" s="145"/>
      <c r="AME1043" s="145"/>
      <c r="AMF1043" s="145"/>
      <c r="AMG1043" s="145"/>
      <c r="AMH1043" s="145"/>
      <c r="AMI1043" s="145"/>
      <c r="AMJ1043" s="145"/>
    </row>
    <row r="1044" spans="1:1024" s="249" customFormat="1" ht="292.5">
      <c r="A1044" s="340" t="s">
        <v>2260</v>
      </c>
      <c r="B1044" s="59" t="s">
        <v>1290</v>
      </c>
      <c r="C1044" s="341"/>
      <c r="D1044" s="340"/>
      <c r="E1044" s="340" t="s">
        <v>2242</v>
      </c>
      <c r="F1044" s="353" t="s">
        <v>2258</v>
      </c>
      <c r="G1044" s="349" t="s">
        <v>2197</v>
      </c>
      <c r="H1044" s="343" t="s">
        <v>205</v>
      </c>
      <c r="I1044" s="344" t="s">
        <v>2243</v>
      </c>
      <c r="J1044" s="345" t="s">
        <v>73</v>
      </c>
      <c r="K1044" s="345" t="s">
        <v>2199</v>
      </c>
      <c r="L1044" s="346" t="s">
        <v>2200</v>
      </c>
      <c r="M1044" s="346" t="s">
        <v>76</v>
      </c>
      <c r="N1044" s="346" t="s">
        <v>77</v>
      </c>
      <c r="O1044" s="346" t="s">
        <v>2124</v>
      </c>
      <c r="P1044" s="346" t="s">
        <v>1039</v>
      </c>
      <c r="Q1044" s="348">
        <v>1</v>
      </c>
      <c r="R1044" s="351" t="s">
        <v>127</v>
      </c>
      <c r="S1044" s="348" t="s">
        <v>638</v>
      </c>
      <c r="T1044" s="348" t="s">
        <v>245</v>
      </c>
      <c r="U1044" s="145"/>
      <c r="V1044" s="145"/>
      <c r="W1044" s="145"/>
      <c r="X1044" s="145"/>
      <c r="Y1044" s="145"/>
      <c r="Z1044" s="145"/>
      <c r="AA1044" s="145"/>
      <c r="AB1044" s="145"/>
      <c r="AC1044" s="145"/>
      <c r="AD1044" s="145"/>
      <c r="AE1044" s="145"/>
      <c r="AF1044" s="145"/>
      <c r="AG1044" s="145"/>
      <c r="AH1044" s="145"/>
      <c r="AI1044" s="145"/>
      <c r="AJ1044" s="145"/>
      <c r="AK1044" s="145"/>
      <c r="AL1044" s="145"/>
      <c r="AM1044" s="145"/>
      <c r="AN1044" s="145"/>
      <c r="AO1044" s="145"/>
      <c r="AP1044" s="145"/>
      <c r="AQ1044" s="145"/>
      <c r="AR1044" s="145"/>
      <c r="AS1044" s="145"/>
      <c r="AT1044" s="145"/>
      <c r="AU1044" s="145"/>
      <c r="AV1044" s="145"/>
      <c r="AW1044" s="145"/>
      <c r="AX1044" s="145"/>
      <c r="AY1044" s="145"/>
      <c r="AZ1044" s="145"/>
      <c r="BA1044" s="145"/>
      <c r="BB1044" s="145"/>
      <c r="BC1044" s="145"/>
      <c r="BD1044" s="145"/>
      <c r="BE1044" s="145"/>
      <c r="BF1044" s="145"/>
      <c r="BG1044" s="145"/>
      <c r="BH1044" s="145"/>
      <c r="BI1044" s="145"/>
      <c r="BJ1044" s="145"/>
      <c r="BK1044" s="145"/>
      <c r="BL1044" s="145"/>
      <c r="BM1044" s="145"/>
      <c r="BN1044" s="145"/>
      <c r="BO1044" s="145"/>
      <c r="BP1044" s="145"/>
      <c r="BQ1044" s="145"/>
      <c r="BR1044" s="145"/>
      <c r="BS1044" s="145"/>
      <c r="BT1044" s="145"/>
      <c r="BU1044" s="145"/>
      <c r="BV1044" s="145"/>
      <c r="BW1044" s="145"/>
      <c r="BX1044" s="145"/>
      <c r="BY1044" s="145"/>
      <c r="BZ1044" s="145"/>
      <c r="CA1044" s="145"/>
      <c r="CB1044" s="145"/>
      <c r="CC1044" s="145"/>
      <c r="CD1044" s="145"/>
      <c r="CE1044" s="145"/>
      <c r="CF1044" s="145"/>
      <c r="CG1044" s="145"/>
      <c r="CH1044" s="145"/>
      <c r="CI1044" s="145"/>
      <c r="CJ1044" s="145"/>
      <c r="CK1044" s="145"/>
      <c r="CL1044" s="145"/>
      <c r="CM1044" s="145"/>
      <c r="CN1044" s="145"/>
      <c r="CO1044" s="145"/>
      <c r="CP1044" s="145"/>
      <c r="CQ1044" s="145"/>
      <c r="CR1044" s="145"/>
      <c r="CS1044" s="145"/>
      <c r="CT1044" s="145"/>
      <c r="CU1044" s="145"/>
      <c r="CV1044" s="145"/>
      <c r="CW1044" s="145"/>
      <c r="CX1044" s="145"/>
      <c r="CY1044" s="145"/>
      <c r="CZ1044" s="145"/>
      <c r="DA1044" s="145"/>
      <c r="DB1044" s="145"/>
      <c r="DC1044" s="145"/>
      <c r="DD1044" s="145"/>
      <c r="DE1044" s="145"/>
      <c r="DF1044" s="145"/>
      <c r="DG1044" s="145"/>
      <c r="DH1044" s="145"/>
      <c r="DI1044" s="145"/>
      <c r="DJ1044" s="145"/>
      <c r="DK1044" s="145"/>
      <c r="DL1044" s="145"/>
      <c r="DM1044" s="145"/>
      <c r="DN1044" s="145"/>
      <c r="DO1044" s="145"/>
      <c r="DP1044" s="145"/>
      <c r="DQ1044" s="145"/>
      <c r="DR1044" s="145"/>
      <c r="DS1044" s="145"/>
      <c r="DT1044" s="145"/>
      <c r="DU1044" s="145"/>
      <c r="DV1044" s="145"/>
      <c r="DW1044" s="145"/>
      <c r="DX1044" s="145"/>
      <c r="DY1044" s="145"/>
      <c r="DZ1044" s="145"/>
      <c r="EA1044" s="145"/>
      <c r="EB1044" s="145"/>
      <c r="EC1044" s="145"/>
      <c r="ED1044" s="145"/>
      <c r="EE1044" s="145"/>
      <c r="EF1044" s="145"/>
      <c r="EG1044" s="145"/>
      <c r="EH1044" s="145"/>
      <c r="EI1044" s="145"/>
      <c r="EJ1044" s="145"/>
      <c r="EK1044" s="145"/>
      <c r="EL1044" s="145"/>
      <c r="EM1044" s="145"/>
      <c r="EN1044" s="145"/>
      <c r="EO1044" s="145"/>
      <c r="EP1044" s="145"/>
      <c r="EQ1044" s="145"/>
      <c r="ER1044" s="145"/>
      <c r="ES1044" s="145"/>
      <c r="ET1044" s="145"/>
      <c r="EU1044" s="145"/>
      <c r="EV1044" s="145"/>
      <c r="EW1044" s="145"/>
      <c r="EX1044" s="145"/>
      <c r="EY1044" s="145"/>
      <c r="EZ1044" s="145"/>
      <c r="FA1044" s="145"/>
      <c r="FB1044" s="145"/>
      <c r="FC1044" s="145"/>
      <c r="FD1044" s="145"/>
      <c r="FE1044" s="145"/>
      <c r="FF1044" s="145"/>
      <c r="FG1044" s="145"/>
      <c r="FH1044" s="145"/>
      <c r="FI1044" s="145"/>
      <c r="FJ1044" s="145"/>
      <c r="FK1044" s="145"/>
      <c r="FL1044" s="145"/>
      <c r="FM1044" s="145"/>
      <c r="FN1044" s="145"/>
      <c r="FO1044" s="145"/>
      <c r="FP1044" s="145"/>
      <c r="FQ1044" s="145"/>
      <c r="FR1044" s="145"/>
      <c r="FS1044" s="145"/>
      <c r="FT1044" s="145"/>
      <c r="FU1044" s="145"/>
      <c r="FV1044" s="145"/>
      <c r="FW1044" s="145"/>
      <c r="FX1044" s="145"/>
      <c r="FY1044" s="145"/>
      <c r="FZ1044" s="145"/>
      <c r="GA1044" s="145"/>
      <c r="GB1044" s="145"/>
      <c r="GC1044" s="145"/>
      <c r="GD1044" s="145"/>
      <c r="GE1044" s="145"/>
      <c r="GF1044" s="145"/>
      <c r="GG1044" s="145"/>
      <c r="GH1044" s="145"/>
      <c r="GI1044" s="145"/>
      <c r="GJ1044" s="145"/>
      <c r="GK1044" s="145"/>
      <c r="GL1044" s="145"/>
      <c r="GM1044" s="145"/>
      <c r="GN1044" s="145"/>
      <c r="GO1044" s="145"/>
      <c r="GP1044" s="145"/>
      <c r="GQ1044" s="145"/>
      <c r="GR1044" s="145"/>
      <c r="GS1044" s="145"/>
      <c r="GT1044" s="145"/>
      <c r="GU1044" s="145"/>
      <c r="GV1044" s="145"/>
      <c r="GW1044" s="145"/>
      <c r="GX1044" s="145"/>
      <c r="GY1044" s="145"/>
      <c r="GZ1044" s="145"/>
      <c r="HA1044" s="145"/>
      <c r="HB1044" s="145"/>
      <c r="HC1044" s="145"/>
      <c r="HD1044" s="145"/>
      <c r="HE1044" s="145"/>
      <c r="HF1044" s="145"/>
      <c r="HG1044" s="145"/>
      <c r="HH1044" s="145"/>
      <c r="HI1044" s="145"/>
      <c r="HJ1044" s="145"/>
      <c r="HK1044" s="145"/>
      <c r="HL1044" s="145"/>
      <c r="HM1044" s="145"/>
      <c r="HN1044" s="145"/>
      <c r="HO1044" s="145"/>
      <c r="HP1044" s="145"/>
      <c r="HQ1044" s="145"/>
      <c r="HR1044" s="145"/>
      <c r="HS1044" s="145"/>
      <c r="HT1044" s="145"/>
      <c r="HU1044" s="145"/>
      <c r="HV1044" s="145"/>
      <c r="HW1044" s="145"/>
      <c r="HX1044" s="145"/>
      <c r="HY1044" s="145"/>
      <c r="HZ1044" s="145"/>
      <c r="IA1044" s="145"/>
      <c r="IB1044" s="145"/>
      <c r="IC1044" s="145"/>
      <c r="ID1044" s="145"/>
      <c r="IE1044" s="145"/>
      <c r="IF1044" s="145"/>
      <c r="IG1044" s="145"/>
      <c r="IH1044" s="145"/>
      <c r="II1044" s="145"/>
      <c r="IJ1044" s="145"/>
      <c r="IK1044" s="145"/>
      <c r="IL1044" s="145"/>
      <c r="IM1044" s="145"/>
      <c r="IN1044" s="145"/>
      <c r="IO1044" s="145"/>
      <c r="IP1044" s="145"/>
      <c r="IQ1044" s="145"/>
      <c r="IR1044" s="145"/>
      <c r="IS1044" s="145"/>
      <c r="IT1044" s="145"/>
      <c r="IU1044" s="145"/>
      <c r="IV1044" s="145"/>
      <c r="IW1044" s="145"/>
      <c r="IX1044" s="145"/>
      <c r="IY1044" s="145"/>
      <c r="IZ1044" s="145"/>
      <c r="JA1044" s="145"/>
      <c r="JB1044" s="145"/>
      <c r="JC1044" s="145"/>
      <c r="JD1044" s="145"/>
      <c r="JE1044" s="145"/>
      <c r="JF1044" s="145"/>
      <c r="JG1044" s="145"/>
      <c r="JH1044" s="145"/>
      <c r="JI1044" s="145"/>
      <c r="JJ1044" s="145"/>
      <c r="JK1044" s="145"/>
      <c r="JL1044" s="145"/>
      <c r="JM1044" s="145"/>
      <c r="JN1044" s="145"/>
      <c r="JO1044" s="145"/>
      <c r="JP1044" s="145"/>
      <c r="JQ1044" s="145"/>
      <c r="JR1044" s="145"/>
      <c r="JS1044" s="145"/>
      <c r="JT1044" s="145"/>
      <c r="JU1044" s="145"/>
      <c r="JV1044" s="145"/>
      <c r="JW1044" s="145"/>
      <c r="JX1044" s="145"/>
      <c r="JY1044" s="145"/>
      <c r="JZ1044" s="145"/>
      <c r="KA1044" s="145"/>
      <c r="KB1044" s="145"/>
      <c r="KC1044" s="145"/>
      <c r="KD1044" s="145"/>
      <c r="KE1044" s="145"/>
      <c r="KF1044" s="145"/>
      <c r="KG1044" s="145"/>
      <c r="KH1044" s="145"/>
      <c r="KI1044" s="145"/>
      <c r="KJ1044" s="145"/>
      <c r="KK1044" s="145"/>
      <c r="KL1044" s="145"/>
      <c r="KM1044" s="145"/>
      <c r="KN1044" s="145"/>
      <c r="KO1044" s="145"/>
      <c r="KP1044" s="145"/>
      <c r="KQ1044" s="145"/>
      <c r="KR1044" s="145"/>
      <c r="KS1044" s="145"/>
      <c r="KT1044" s="145"/>
      <c r="KU1044" s="145"/>
      <c r="KV1044" s="145"/>
      <c r="KW1044" s="145"/>
      <c r="KX1044" s="145"/>
      <c r="KY1044" s="145"/>
      <c r="KZ1044" s="145"/>
      <c r="LA1044" s="145"/>
      <c r="LB1044" s="145"/>
      <c r="LC1044" s="145"/>
      <c r="LD1044" s="145"/>
      <c r="LE1044" s="145"/>
      <c r="LF1044" s="145"/>
      <c r="LG1044" s="145"/>
      <c r="LH1044" s="145"/>
      <c r="LI1044" s="145"/>
      <c r="LJ1044" s="145"/>
      <c r="LK1044" s="145"/>
      <c r="LL1044" s="145"/>
      <c r="LM1044" s="145"/>
      <c r="LN1044" s="145"/>
      <c r="LO1044" s="145"/>
      <c r="LP1044" s="145"/>
      <c r="LQ1044" s="145"/>
      <c r="LR1044" s="145"/>
      <c r="LS1044" s="145"/>
      <c r="LT1044" s="145"/>
      <c r="LU1044" s="145"/>
      <c r="LV1044" s="145"/>
      <c r="LW1044" s="145"/>
      <c r="LX1044" s="145"/>
      <c r="LY1044" s="145"/>
      <c r="LZ1044" s="145"/>
      <c r="MA1044" s="145"/>
      <c r="MB1044" s="145"/>
      <c r="MC1044" s="145"/>
      <c r="MD1044" s="145"/>
      <c r="ME1044" s="145"/>
      <c r="MF1044" s="145"/>
      <c r="MG1044" s="145"/>
      <c r="MH1044" s="145"/>
      <c r="MI1044" s="145"/>
      <c r="MJ1044" s="145"/>
      <c r="MK1044" s="145"/>
      <c r="ML1044" s="145"/>
      <c r="MM1044" s="145"/>
      <c r="MN1044" s="145"/>
      <c r="MO1044" s="145"/>
      <c r="MP1044" s="145"/>
      <c r="MQ1044" s="145"/>
      <c r="MR1044" s="145"/>
      <c r="MS1044" s="145"/>
      <c r="MT1044" s="145"/>
      <c r="MU1044" s="145"/>
      <c r="MV1044" s="145"/>
      <c r="MW1044" s="145"/>
      <c r="MX1044" s="145"/>
      <c r="MY1044" s="145"/>
      <c r="MZ1044" s="145"/>
      <c r="NA1044" s="145"/>
      <c r="NB1044" s="145"/>
      <c r="NC1044" s="145"/>
      <c r="ND1044" s="145"/>
      <c r="NE1044" s="145"/>
      <c r="NF1044" s="145"/>
      <c r="NG1044" s="145"/>
      <c r="NH1044" s="145"/>
      <c r="NI1044" s="145"/>
      <c r="NJ1044" s="145"/>
      <c r="NK1044" s="145"/>
      <c r="NL1044" s="145"/>
      <c r="NM1044" s="145"/>
      <c r="NN1044" s="145"/>
      <c r="NO1044" s="145"/>
      <c r="NP1044" s="145"/>
      <c r="NQ1044" s="145"/>
      <c r="NR1044" s="145"/>
      <c r="NS1044" s="145"/>
      <c r="NT1044" s="145"/>
      <c r="NU1044" s="145"/>
      <c r="NV1044" s="145"/>
      <c r="NW1044" s="145"/>
      <c r="NX1044" s="145"/>
      <c r="NY1044" s="145"/>
      <c r="NZ1044" s="145"/>
      <c r="OA1044" s="145"/>
      <c r="OB1044" s="145"/>
      <c r="OC1044" s="145"/>
      <c r="OD1044" s="145"/>
      <c r="OE1044" s="145"/>
      <c r="OF1044" s="145"/>
      <c r="OG1044" s="145"/>
      <c r="OH1044" s="145"/>
      <c r="OI1044" s="145"/>
      <c r="OJ1044" s="145"/>
      <c r="OK1044" s="145"/>
      <c r="OL1044" s="145"/>
      <c r="OM1044" s="145"/>
      <c r="ON1044" s="145"/>
      <c r="OO1044" s="145"/>
      <c r="OP1044" s="145"/>
      <c r="OQ1044" s="145"/>
      <c r="OR1044" s="145"/>
      <c r="OS1044" s="145"/>
      <c r="OT1044" s="145"/>
      <c r="OU1044" s="145"/>
      <c r="OV1044" s="145"/>
      <c r="OW1044" s="145"/>
      <c r="OX1044" s="145"/>
      <c r="OY1044" s="145"/>
      <c r="OZ1044" s="145"/>
      <c r="PA1044" s="145"/>
      <c r="PB1044" s="145"/>
      <c r="PC1044" s="145"/>
      <c r="PD1044" s="145"/>
      <c r="PE1044" s="145"/>
      <c r="PF1044" s="145"/>
      <c r="PG1044" s="145"/>
      <c r="PH1044" s="145"/>
      <c r="PI1044" s="145"/>
      <c r="PJ1044" s="145"/>
      <c r="PK1044" s="145"/>
      <c r="PL1044" s="145"/>
      <c r="PM1044" s="145"/>
      <c r="PN1044" s="145"/>
      <c r="PO1044" s="145"/>
      <c r="PP1044" s="145"/>
      <c r="PQ1044" s="145"/>
      <c r="PR1044" s="145"/>
      <c r="PS1044" s="145"/>
      <c r="PT1044" s="145"/>
      <c r="PU1044" s="145"/>
      <c r="PV1044" s="145"/>
      <c r="PW1044" s="145"/>
      <c r="PX1044" s="145"/>
      <c r="PY1044" s="145"/>
      <c r="PZ1044" s="145"/>
      <c r="QA1044" s="145"/>
      <c r="QB1044" s="145"/>
      <c r="QC1044" s="145"/>
      <c r="QD1044" s="145"/>
      <c r="QE1044" s="145"/>
      <c r="QF1044" s="145"/>
      <c r="QG1044" s="145"/>
      <c r="QH1044" s="145"/>
      <c r="QI1044" s="145"/>
      <c r="QJ1044" s="145"/>
      <c r="QK1044" s="145"/>
      <c r="QL1044" s="145"/>
      <c r="QM1044" s="145"/>
      <c r="QN1044" s="145"/>
      <c r="QO1044" s="145"/>
      <c r="QP1044" s="145"/>
      <c r="QQ1044" s="145"/>
      <c r="QR1044" s="145"/>
      <c r="QS1044" s="145"/>
      <c r="QT1044" s="145"/>
      <c r="QU1044" s="145"/>
      <c r="QV1044" s="145"/>
      <c r="QW1044" s="145"/>
      <c r="QX1044" s="145"/>
      <c r="QY1044" s="145"/>
      <c r="QZ1044" s="145"/>
      <c r="RA1044" s="145"/>
      <c r="RB1044" s="145"/>
      <c r="RC1044" s="145"/>
      <c r="RD1044" s="145"/>
      <c r="RE1044" s="145"/>
      <c r="RF1044" s="145"/>
      <c r="RG1044" s="145"/>
      <c r="RH1044" s="145"/>
      <c r="RI1044" s="145"/>
      <c r="RJ1044" s="145"/>
      <c r="RK1044" s="145"/>
      <c r="RL1044" s="145"/>
      <c r="RM1044" s="145"/>
      <c r="RN1044" s="145"/>
      <c r="RO1044" s="145"/>
      <c r="RP1044" s="145"/>
      <c r="RQ1044" s="145"/>
      <c r="RR1044" s="145"/>
      <c r="RS1044" s="145"/>
      <c r="RT1044" s="145"/>
      <c r="RU1044" s="145"/>
      <c r="RV1044" s="145"/>
      <c r="RW1044" s="145"/>
      <c r="RX1044" s="145"/>
      <c r="RY1044" s="145"/>
      <c r="RZ1044" s="145"/>
      <c r="SA1044" s="145"/>
      <c r="SB1044" s="145"/>
      <c r="SC1044" s="145"/>
      <c r="SD1044" s="145"/>
      <c r="SE1044" s="145"/>
      <c r="SF1044" s="145"/>
      <c r="SG1044" s="145"/>
      <c r="SH1044" s="145"/>
      <c r="SI1044" s="145"/>
      <c r="SJ1044" s="145"/>
      <c r="SK1044" s="145"/>
      <c r="SL1044" s="145"/>
      <c r="SM1044" s="145"/>
      <c r="SN1044" s="145"/>
      <c r="SO1044" s="145"/>
      <c r="SP1044" s="145"/>
      <c r="SQ1044" s="145"/>
      <c r="SR1044" s="145"/>
      <c r="SS1044" s="145"/>
      <c r="ST1044" s="145"/>
      <c r="SU1044" s="145"/>
      <c r="SV1044" s="145"/>
      <c r="SW1044" s="145"/>
      <c r="SX1044" s="145"/>
      <c r="SY1044" s="145"/>
      <c r="SZ1044" s="145"/>
      <c r="TA1044" s="145"/>
      <c r="TB1044" s="145"/>
      <c r="TC1044" s="145"/>
      <c r="TD1044" s="145"/>
      <c r="TE1044" s="145"/>
      <c r="TF1044" s="145"/>
      <c r="TG1044" s="145"/>
      <c r="TH1044" s="145"/>
      <c r="TI1044" s="145"/>
      <c r="TJ1044" s="145"/>
      <c r="TK1044" s="145"/>
      <c r="TL1044" s="145"/>
      <c r="TM1044" s="145"/>
      <c r="TN1044" s="145"/>
      <c r="TO1044" s="145"/>
      <c r="TP1044" s="145"/>
      <c r="TQ1044" s="145"/>
      <c r="TR1044" s="145"/>
      <c r="TS1044" s="145"/>
      <c r="TT1044" s="145"/>
      <c r="TU1044" s="145"/>
      <c r="TV1044" s="145"/>
      <c r="TW1044" s="145"/>
      <c r="TX1044" s="145"/>
      <c r="TY1044" s="145"/>
      <c r="TZ1044" s="145"/>
      <c r="UA1044" s="145"/>
      <c r="UB1044" s="145"/>
      <c r="UC1044" s="145"/>
      <c r="UD1044" s="145"/>
      <c r="UE1044" s="145"/>
      <c r="UF1044" s="145"/>
      <c r="UG1044" s="145"/>
      <c r="UH1044" s="145"/>
      <c r="UI1044" s="145"/>
      <c r="UJ1044" s="145"/>
      <c r="UK1044" s="145"/>
      <c r="UL1044" s="145"/>
      <c r="UM1044" s="145"/>
      <c r="UN1044" s="145"/>
      <c r="UO1044" s="145"/>
      <c r="UP1044" s="145"/>
      <c r="UQ1044" s="145"/>
      <c r="UR1044" s="145"/>
      <c r="US1044" s="145"/>
      <c r="UT1044" s="145"/>
      <c r="UU1044" s="145"/>
      <c r="UV1044" s="145"/>
      <c r="UW1044" s="145"/>
      <c r="UX1044" s="145"/>
      <c r="UY1044" s="145"/>
      <c r="UZ1044" s="145"/>
      <c r="VA1044" s="145"/>
      <c r="VB1044" s="145"/>
      <c r="VC1044" s="145"/>
      <c r="VD1044" s="145"/>
      <c r="VE1044" s="145"/>
      <c r="VF1044" s="145"/>
      <c r="VG1044" s="145"/>
      <c r="VH1044" s="145"/>
      <c r="VI1044" s="145"/>
      <c r="VJ1044" s="145"/>
      <c r="VK1044" s="145"/>
      <c r="VL1044" s="145"/>
      <c r="VM1044" s="145"/>
      <c r="VN1044" s="145"/>
      <c r="VO1044" s="145"/>
      <c r="VP1044" s="145"/>
      <c r="VQ1044" s="145"/>
      <c r="VR1044" s="145"/>
      <c r="VS1044" s="145"/>
      <c r="VT1044" s="145"/>
      <c r="VU1044" s="145"/>
      <c r="VV1044" s="145"/>
      <c r="VW1044" s="145"/>
      <c r="VX1044" s="145"/>
      <c r="VY1044" s="145"/>
      <c r="VZ1044" s="145"/>
      <c r="WA1044" s="145"/>
      <c r="WB1044" s="145"/>
      <c r="WC1044" s="145"/>
      <c r="WD1044" s="145"/>
      <c r="WE1044" s="145"/>
      <c r="WF1044" s="145"/>
      <c r="WG1044" s="145"/>
      <c r="WH1044" s="145"/>
      <c r="WI1044" s="145"/>
      <c r="WJ1044" s="145"/>
      <c r="WK1044" s="145"/>
      <c r="WL1044" s="145"/>
      <c r="WM1044" s="145"/>
      <c r="WN1044" s="145"/>
      <c r="WO1044" s="145"/>
      <c r="WP1044" s="145"/>
      <c r="WQ1044" s="145"/>
      <c r="WR1044" s="145"/>
      <c r="WS1044" s="145"/>
      <c r="WT1044" s="145"/>
      <c r="WU1044" s="145"/>
      <c r="WV1044" s="145"/>
      <c r="WW1044" s="145"/>
      <c r="WX1044" s="145"/>
      <c r="WY1044" s="145"/>
      <c r="WZ1044" s="145"/>
      <c r="XA1044" s="145"/>
      <c r="XB1044" s="145"/>
      <c r="XC1044" s="145"/>
      <c r="XD1044" s="145"/>
      <c r="XE1044" s="145"/>
      <c r="XF1044" s="145"/>
      <c r="XG1044" s="145"/>
      <c r="XH1044" s="145"/>
      <c r="XI1044" s="145"/>
      <c r="XJ1044" s="145"/>
      <c r="XK1044" s="145"/>
      <c r="XL1044" s="145"/>
      <c r="XM1044" s="145"/>
      <c r="XN1044" s="145"/>
      <c r="XO1044" s="145"/>
      <c r="XP1044" s="145"/>
      <c r="XQ1044" s="145"/>
      <c r="XR1044" s="145"/>
      <c r="XS1044" s="145"/>
      <c r="XT1044" s="145"/>
      <c r="XU1044" s="145"/>
      <c r="XV1044" s="145"/>
      <c r="XW1044" s="145"/>
      <c r="XX1044" s="145"/>
      <c r="XY1044" s="145"/>
      <c r="XZ1044" s="145"/>
      <c r="YA1044" s="145"/>
      <c r="YB1044" s="145"/>
      <c r="YC1044" s="145"/>
      <c r="YD1044" s="145"/>
      <c r="YE1044" s="145"/>
      <c r="YF1044" s="145"/>
      <c r="YG1044" s="145"/>
      <c r="YH1044" s="145"/>
      <c r="YI1044" s="145"/>
      <c r="YJ1044" s="145"/>
      <c r="YK1044" s="145"/>
      <c r="YL1044" s="145"/>
      <c r="YM1044" s="145"/>
      <c r="YN1044" s="145"/>
      <c r="YO1044" s="145"/>
      <c r="YP1044" s="145"/>
      <c r="YQ1044" s="145"/>
      <c r="YR1044" s="145"/>
      <c r="YS1044" s="145"/>
      <c r="YT1044" s="145"/>
      <c r="YU1044" s="145"/>
      <c r="YV1044" s="145"/>
      <c r="YW1044" s="145"/>
      <c r="YX1044" s="145"/>
      <c r="YY1044" s="145"/>
      <c r="YZ1044" s="145"/>
      <c r="ZA1044" s="145"/>
      <c r="ZB1044" s="145"/>
      <c r="ZC1044" s="145"/>
      <c r="ZD1044" s="145"/>
      <c r="ZE1044" s="145"/>
      <c r="ZF1044" s="145"/>
      <c r="ZG1044" s="145"/>
      <c r="ZH1044" s="145"/>
      <c r="ZI1044" s="145"/>
      <c r="ZJ1044" s="145"/>
      <c r="ZK1044" s="145"/>
      <c r="ZL1044" s="145"/>
      <c r="ZM1044" s="145"/>
      <c r="ZN1044" s="145"/>
      <c r="ZO1044" s="145"/>
      <c r="ZP1044" s="145"/>
      <c r="ZQ1044" s="145"/>
      <c r="ZR1044" s="145"/>
      <c r="ZS1044" s="145"/>
      <c r="ZT1044" s="145"/>
      <c r="ZU1044" s="145"/>
      <c r="ZV1044" s="145"/>
      <c r="ZW1044" s="145"/>
      <c r="ZX1044" s="145"/>
      <c r="ZY1044" s="145"/>
      <c r="ZZ1044" s="145"/>
      <c r="AAA1044" s="145"/>
      <c r="AAB1044" s="145"/>
      <c r="AAC1044" s="145"/>
      <c r="AAD1044" s="145"/>
      <c r="AAE1044" s="145"/>
      <c r="AAF1044" s="145"/>
      <c r="AAG1044" s="145"/>
      <c r="AAH1044" s="145"/>
      <c r="AAI1044" s="145"/>
      <c r="AAJ1044" s="145"/>
      <c r="AAK1044" s="145"/>
      <c r="AAL1044" s="145"/>
      <c r="AAM1044" s="145"/>
      <c r="AAN1044" s="145"/>
      <c r="AAO1044" s="145"/>
      <c r="AAP1044" s="145"/>
      <c r="AAQ1044" s="145"/>
      <c r="AAR1044" s="145"/>
      <c r="AAS1044" s="145"/>
      <c r="AAT1044" s="145"/>
      <c r="AAU1044" s="145"/>
      <c r="AAV1044" s="145"/>
      <c r="AAW1044" s="145"/>
      <c r="AAX1044" s="145"/>
      <c r="AAY1044" s="145"/>
      <c r="AAZ1044" s="145"/>
      <c r="ABA1044" s="145"/>
      <c r="ABB1044" s="145"/>
      <c r="ABC1044" s="145"/>
      <c r="ABD1044" s="145"/>
      <c r="ABE1044" s="145"/>
      <c r="ABF1044" s="145"/>
      <c r="ABG1044" s="145"/>
      <c r="ABH1044" s="145"/>
      <c r="ABI1044" s="145"/>
      <c r="ABJ1044" s="145"/>
      <c r="ABK1044" s="145"/>
      <c r="ABL1044" s="145"/>
      <c r="ABM1044" s="145"/>
      <c r="ABN1044" s="145"/>
      <c r="ABO1044" s="145"/>
      <c r="ABP1044" s="145"/>
      <c r="ABQ1044" s="145"/>
      <c r="ABR1044" s="145"/>
      <c r="ABS1044" s="145"/>
      <c r="ABT1044" s="145"/>
      <c r="ABU1044" s="145"/>
      <c r="ABV1044" s="145"/>
      <c r="ABW1044" s="145"/>
      <c r="ABX1044" s="145"/>
      <c r="ABY1044" s="145"/>
      <c r="ABZ1044" s="145"/>
      <c r="ACA1044" s="145"/>
      <c r="ACB1044" s="145"/>
      <c r="ACC1044" s="145"/>
      <c r="ACD1044" s="145"/>
      <c r="ACE1044" s="145"/>
      <c r="ACF1044" s="145"/>
      <c r="ACG1044" s="145"/>
      <c r="ACH1044" s="145"/>
      <c r="ACI1044" s="145"/>
      <c r="ACJ1044" s="145"/>
      <c r="ACK1044" s="145"/>
      <c r="ACL1044" s="145"/>
      <c r="ACM1044" s="145"/>
      <c r="ACN1044" s="145"/>
      <c r="ACO1044" s="145"/>
      <c r="ACP1044" s="145"/>
      <c r="ACQ1044" s="145"/>
      <c r="ACR1044" s="145"/>
      <c r="ACS1044" s="145"/>
      <c r="ACT1044" s="145"/>
      <c r="ACU1044" s="145"/>
      <c r="ACV1044" s="145"/>
      <c r="ACW1044" s="145"/>
      <c r="ACX1044" s="145"/>
      <c r="ACY1044" s="145"/>
      <c r="ACZ1044" s="145"/>
      <c r="ADA1044" s="145"/>
      <c r="ADB1044" s="145"/>
      <c r="ADC1044" s="145"/>
      <c r="ADD1044" s="145"/>
      <c r="ADE1044" s="145"/>
      <c r="ADF1044" s="145"/>
      <c r="ADG1044" s="145"/>
      <c r="ADH1044" s="145"/>
      <c r="ADI1044" s="145"/>
      <c r="ADJ1044" s="145"/>
      <c r="ADK1044" s="145"/>
      <c r="ADL1044" s="145"/>
      <c r="ADM1044" s="145"/>
      <c r="ADN1044" s="145"/>
      <c r="ADO1044" s="145"/>
      <c r="ADP1044" s="145"/>
      <c r="ADQ1044" s="145"/>
      <c r="ADR1044" s="145"/>
      <c r="ADS1044" s="145"/>
      <c r="ADT1044" s="145"/>
      <c r="ADU1044" s="145"/>
      <c r="ADV1044" s="145"/>
      <c r="ADW1044" s="145"/>
      <c r="ADX1044" s="145"/>
      <c r="ADY1044" s="145"/>
      <c r="ADZ1044" s="145"/>
      <c r="AEA1044" s="145"/>
      <c r="AEB1044" s="145"/>
      <c r="AEC1044" s="145"/>
      <c r="AED1044" s="145"/>
      <c r="AEE1044" s="145"/>
      <c r="AEF1044" s="145"/>
      <c r="AEG1044" s="145"/>
      <c r="AEH1044" s="145"/>
      <c r="AEI1044" s="145"/>
      <c r="AEJ1044" s="145"/>
      <c r="AEK1044" s="145"/>
      <c r="AEL1044" s="145"/>
      <c r="AEM1044" s="145"/>
      <c r="AEN1044" s="145"/>
      <c r="AEO1044" s="145"/>
      <c r="AEP1044" s="145"/>
      <c r="AEQ1044" s="145"/>
      <c r="AER1044" s="145"/>
      <c r="AES1044" s="145"/>
      <c r="AET1044" s="145"/>
      <c r="AEU1044" s="145"/>
      <c r="AEV1044" s="145"/>
      <c r="AEW1044" s="145"/>
      <c r="AEX1044" s="145"/>
      <c r="AEY1044" s="145"/>
      <c r="AEZ1044" s="145"/>
      <c r="AFA1044" s="145"/>
      <c r="AFB1044" s="145"/>
      <c r="AFC1044" s="145"/>
      <c r="AFD1044" s="145"/>
      <c r="AFE1044" s="145"/>
      <c r="AFF1044" s="145"/>
      <c r="AFG1044" s="145"/>
      <c r="AFH1044" s="145"/>
      <c r="AFI1044" s="145"/>
      <c r="AFJ1044" s="145"/>
      <c r="AFK1044" s="145"/>
      <c r="AFL1044" s="145"/>
      <c r="AFM1044" s="145"/>
      <c r="AFN1044" s="145"/>
      <c r="AFO1044" s="145"/>
      <c r="AFP1044" s="145"/>
      <c r="AFQ1044" s="145"/>
      <c r="AFR1044" s="145"/>
      <c r="AFS1044" s="145"/>
      <c r="AFT1044" s="145"/>
      <c r="AFU1044" s="145"/>
      <c r="AFV1044" s="145"/>
      <c r="AFW1044" s="145"/>
      <c r="AFX1044" s="145"/>
      <c r="AFY1044" s="145"/>
      <c r="AFZ1044" s="145"/>
      <c r="AGA1044" s="145"/>
      <c r="AGB1044" s="145"/>
      <c r="AGC1044" s="145"/>
      <c r="AGD1044" s="145"/>
      <c r="AGE1044" s="145"/>
      <c r="AGF1044" s="145"/>
      <c r="AGG1044" s="145"/>
      <c r="AGH1044" s="145"/>
      <c r="AGI1044" s="145"/>
      <c r="AGJ1044" s="145"/>
      <c r="AGK1044" s="145"/>
      <c r="AGL1044" s="145"/>
      <c r="AGM1044" s="145"/>
      <c r="AGN1044" s="145"/>
      <c r="AGO1044" s="145"/>
      <c r="AGP1044" s="145"/>
      <c r="AGQ1044" s="145"/>
      <c r="AGR1044" s="145"/>
      <c r="AGS1044" s="145"/>
      <c r="AGT1044" s="145"/>
      <c r="AGU1044" s="145"/>
      <c r="AGV1044" s="145"/>
      <c r="AGW1044" s="145"/>
      <c r="AGX1044" s="145"/>
      <c r="AGY1044" s="145"/>
      <c r="AGZ1044" s="145"/>
      <c r="AHA1044" s="145"/>
      <c r="AHB1044" s="145"/>
      <c r="AHC1044" s="145"/>
      <c r="AHD1044" s="145"/>
      <c r="AHE1044" s="145"/>
      <c r="AHF1044" s="145"/>
      <c r="AHG1044" s="145"/>
      <c r="AHH1044" s="145"/>
      <c r="AHI1044" s="145"/>
      <c r="AHJ1044" s="145"/>
      <c r="AHK1044" s="145"/>
      <c r="AHL1044" s="145"/>
      <c r="AHM1044" s="145"/>
      <c r="AHN1044" s="145"/>
      <c r="AHO1044" s="145"/>
      <c r="AHP1044" s="145"/>
      <c r="AHQ1044" s="145"/>
      <c r="AHR1044" s="145"/>
      <c r="AHS1044" s="145"/>
      <c r="AHT1044" s="145"/>
      <c r="AHU1044" s="145"/>
      <c r="AHV1044" s="145"/>
      <c r="AHW1044" s="145"/>
      <c r="AHX1044" s="145"/>
      <c r="AHY1044" s="145"/>
      <c r="AHZ1044" s="145"/>
      <c r="AIA1044" s="145"/>
      <c r="AIB1044" s="145"/>
      <c r="AIC1044" s="145"/>
      <c r="AID1044" s="145"/>
      <c r="AIE1044" s="145"/>
      <c r="AIF1044" s="145"/>
      <c r="AIG1044" s="145"/>
      <c r="AIH1044" s="145"/>
      <c r="AII1044" s="145"/>
      <c r="AIJ1044" s="145"/>
      <c r="AIK1044" s="145"/>
      <c r="AIL1044" s="145"/>
      <c r="AIM1044" s="145"/>
      <c r="AIN1044" s="145"/>
      <c r="AIO1044" s="145"/>
      <c r="AIP1044" s="145"/>
      <c r="AIQ1044" s="145"/>
      <c r="AIR1044" s="145"/>
      <c r="AIS1044" s="145"/>
      <c r="AIT1044" s="145"/>
      <c r="AIU1044" s="145"/>
      <c r="AIV1044" s="145"/>
      <c r="AIW1044" s="145"/>
      <c r="AIX1044" s="145"/>
      <c r="AIY1044" s="145"/>
      <c r="AIZ1044" s="145"/>
      <c r="AJA1044" s="145"/>
      <c r="AJB1044" s="145"/>
      <c r="AJC1044" s="145"/>
      <c r="AJD1044" s="145"/>
      <c r="AJE1044" s="145"/>
      <c r="AJF1044" s="145"/>
      <c r="AJG1044" s="145"/>
      <c r="AJH1044" s="145"/>
      <c r="AJI1044" s="145"/>
      <c r="AJJ1044" s="145"/>
      <c r="AJK1044" s="145"/>
      <c r="AJL1044" s="145"/>
      <c r="AJM1044" s="145"/>
      <c r="AJN1044" s="145"/>
      <c r="AJO1044" s="145"/>
      <c r="AJP1044" s="145"/>
      <c r="AJQ1044" s="145"/>
      <c r="AJR1044" s="145"/>
      <c r="AJS1044" s="145"/>
      <c r="AJT1044" s="145"/>
      <c r="AJU1044" s="145"/>
      <c r="AJV1044" s="145"/>
      <c r="AJW1044" s="145"/>
      <c r="AJX1044" s="145"/>
      <c r="AJY1044" s="145"/>
      <c r="AJZ1044" s="145"/>
      <c r="AKA1044" s="145"/>
      <c r="AKB1044" s="145"/>
      <c r="AKC1044" s="145"/>
      <c r="AKD1044" s="145"/>
      <c r="AKE1044" s="145"/>
      <c r="AKF1044" s="145"/>
      <c r="AKG1044" s="145"/>
      <c r="AKH1044" s="145"/>
      <c r="AKI1044" s="145"/>
      <c r="AKJ1044" s="145"/>
      <c r="AKK1044" s="145"/>
      <c r="AKL1044" s="145"/>
      <c r="AKM1044" s="145"/>
      <c r="AKN1044" s="145"/>
      <c r="AKO1044" s="145"/>
      <c r="AKP1044" s="145"/>
      <c r="AKQ1044" s="145"/>
      <c r="AKR1044" s="145"/>
      <c r="AKS1044" s="145"/>
      <c r="AKT1044" s="145"/>
      <c r="AKU1044" s="145"/>
      <c r="AKV1044" s="145"/>
      <c r="AKW1044" s="145"/>
      <c r="AKX1044" s="145"/>
      <c r="AKY1044" s="145"/>
      <c r="AKZ1044" s="145"/>
      <c r="ALA1044" s="145"/>
      <c r="ALB1044" s="145"/>
      <c r="ALC1044" s="145"/>
      <c r="ALD1044" s="145"/>
      <c r="ALE1044" s="145"/>
      <c r="ALF1044" s="145"/>
      <c r="ALG1044" s="145"/>
      <c r="ALH1044" s="145"/>
      <c r="ALI1044" s="145"/>
      <c r="ALJ1044" s="145"/>
      <c r="ALK1044" s="145"/>
      <c r="ALL1044" s="145"/>
      <c r="ALM1044" s="145"/>
      <c r="ALN1044" s="145"/>
      <c r="ALO1044" s="145"/>
      <c r="ALP1044" s="145"/>
      <c r="ALQ1044" s="145"/>
      <c r="ALR1044" s="145"/>
      <c r="ALS1044" s="145"/>
      <c r="ALT1044" s="145"/>
      <c r="ALU1044" s="145"/>
      <c r="ALV1044" s="145"/>
      <c r="ALW1044" s="145"/>
      <c r="ALX1044" s="145"/>
      <c r="ALY1044" s="145"/>
      <c r="ALZ1044" s="145"/>
      <c r="AMA1044" s="145"/>
      <c r="AMB1044" s="145"/>
      <c r="AMC1044" s="145"/>
      <c r="AMD1044" s="145"/>
      <c r="AME1044" s="145"/>
      <c r="AMF1044" s="145"/>
      <c r="AMG1044" s="145"/>
      <c r="AMH1044" s="145"/>
      <c r="AMI1044" s="145"/>
      <c r="AMJ1044" s="145"/>
    </row>
    <row r="1045" spans="1:1024" s="249" customFormat="1" ht="78">
      <c r="A1045" s="340" t="s">
        <v>2260</v>
      </c>
      <c r="B1045" s="59" t="s">
        <v>1290</v>
      </c>
      <c r="C1045" s="341"/>
      <c r="D1045" s="340"/>
      <c r="E1045" s="340" t="s">
        <v>2201</v>
      </c>
      <c r="F1045" s="353" t="s">
        <v>2258</v>
      </c>
      <c r="G1045" s="349" t="s">
        <v>2092</v>
      </c>
      <c r="H1045" s="343"/>
      <c r="I1045" s="344" t="s">
        <v>2170</v>
      </c>
      <c r="J1045" s="345"/>
      <c r="K1045" s="345"/>
      <c r="L1045" s="346"/>
      <c r="M1045" s="346"/>
      <c r="N1045" s="346"/>
      <c r="O1045" s="346"/>
      <c r="P1045" s="346"/>
      <c r="Q1045" s="346"/>
      <c r="R1045" s="347"/>
      <c r="S1045" s="348"/>
      <c r="T1045" s="348"/>
      <c r="U1045" s="145"/>
      <c r="V1045" s="145"/>
      <c r="W1045" s="145"/>
      <c r="X1045" s="145"/>
      <c r="Y1045" s="145"/>
      <c r="Z1045" s="145"/>
      <c r="AA1045" s="145"/>
      <c r="AB1045" s="145"/>
      <c r="AC1045" s="145"/>
      <c r="AD1045" s="145"/>
      <c r="AE1045" s="145"/>
      <c r="AF1045" s="145"/>
      <c r="AG1045" s="145"/>
      <c r="AH1045" s="145"/>
      <c r="AI1045" s="145"/>
      <c r="AJ1045" s="145"/>
      <c r="AK1045" s="145"/>
      <c r="AL1045" s="145"/>
      <c r="AM1045" s="145"/>
      <c r="AN1045" s="145"/>
      <c r="AO1045" s="145"/>
      <c r="AP1045" s="145"/>
      <c r="AQ1045" s="145"/>
      <c r="AR1045" s="145"/>
      <c r="AS1045" s="145"/>
      <c r="AT1045" s="145"/>
      <c r="AU1045" s="145"/>
      <c r="AV1045" s="145"/>
      <c r="AW1045" s="145"/>
      <c r="AX1045" s="145"/>
      <c r="AY1045" s="145"/>
      <c r="AZ1045" s="145"/>
      <c r="BA1045" s="145"/>
      <c r="BB1045" s="145"/>
      <c r="BC1045" s="145"/>
      <c r="BD1045" s="145"/>
      <c r="BE1045" s="145"/>
      <c r="BF1045" s="145"/>
      <c r="BG1045" s="145"/>
      <c r="BH1045" s="145"/>
      <c r="BI1045" s="145"/>
      <c r="BJ1045" s="145"/>
      <c r="BK1045" s="145"/>
      <c r="BL1045" s="145"/>
      <c r="BM1045" s="145"/>
      <c r="BN1045" s="145"/>
      <c r="BO1045" s="145"/>
      <c r="BP1045" s="145"/>
      <c r="BQ1045" s="145"/>
      <c r="BR1045" s="145"/>
      <c r="BS1045" s="145"/>
      <c r="BT1045" s="145"/>
      <c r="BU1045" s="145"/>
      <c r="BV1045" s="145"/>
      <c r="BW1045" s="145"/>
      <c r="BX1045" s="145"/>
      <c r="BY1045" s="145"/>
      <c r="BZ1045" s="145"/>
      <c r="CA1045" s="145"/>
      <c r="CB1045" s="145"/>
      <c r="CC1045" s="145"/>
      <c r="CD1045" s="145"/>
      <c r="CE1045" s="145"/>
      <c r="CF1045" s="145"/>
      <c r="CG1045" s="145"/>
      <c r="CH1045" s="145"/>
      <c r="CI1045" s="145"/>
      <c r="CJ1045" s="145"/>
      <c r="CK1045" s="145"/>
      <c r="CL1045" s="145"/>
      <c r="CM1045" s="145"/>
      <c r="CN1045" s="145"/>
      <c r="CO1045" s="145"/>
      <c r="CP1045" s="145"/>
      <c r="CQ1045" s="145"/>
      <c r="CR1045" s="145"/>
      <c r="CS1045" s="145"/>
      <c r="CT1045" s="145"/>
      <c r="CU1045" s="145"/>
      <c r="CV1045" s="145"/>
      <c r="CW1045" s="145"/>
      <c r="CX1045" s="145"/>
      <c r="CY1045" s="145"/>
      <c r="CZ1045" s="145"/>
      <c r="DA1045" s="145"/>
      <c r="DB1045" s="145"/>
      <c r="DC1045" s="145"/>
      <c r="DD1045" s="145"/>
      <c r="DE1045" s="145"/>
      <c r="DF1045" s="145"/>
      <c r="DG1045" s="145"/>
      <c r="DH1045" s="145"/>
      <c r="DI1045" s="145"/>
      <c r="DJ1045" s="145"/>
      <c r="DK1045" s="145"/>
      <c r="DL1045" s="145"/>
      <c r="DM1045" s="145"/>
      <c r="DN1045" s="145"/>
      <c r="DO1045" s="145"/>
      <c r="DP1045" s="145"/>
      <c r="DQ1045" s="145"/>
      <c r="DR1045" s="145"/>
      <c r="DS1045" s="145"/>
      <c r="DT1045" s="145"/>
      <c r="DU1045" s="145"/>
      <c r="DV1045" s="145"/>
      <c r="DW1045" s="145"/>
      <c r="DX1045" s="145"/>
      <c r="DY1045" s="145"/>
      <c r="DZ1045" s="145"/>
      <c r="EA1045" s="145"/>
      <c r="EB1045" s="145"/>
      <c r="EC1045" s="145"/>
      <c r="ED1045" s="145"/>
      <c r="EE1045" s="145"/>
      <c r="EF1045" s="145"/>
      <c r="EG1045" s="145"/>
      <c r="EH1045" s="145"/>
      <c r="EI1045" s="145"/>
      <c r="EJ1045" s="145"/>
      <c r="EK1045" s="145"/>
      <c r="EL1045" s="145"/>
      <c r="EM1045" s="145"/>
      <c r="EN1045" s="145"/>
      <c r="EO1045" s="145"/>
      <c r="EP1045" s="145"/>
      <c r="EQ1045" s="145"/>
      <c r="ER1045" s="145"/>
      <c r="ES1045" s="145"/>
      <c r="ET1045" s="145"/>
      <c r="EU1045" s="145"/>
      <c r="EV1045" s="145"/>
      <c r="EW1045" s="145"/>
      <c r="EX1045" s="145"/>
      <c r="EY1045" s="145"/>
      <c r="EZ1045" s="145"/>
      <c r="FA1045" s="145"/>
      <c r="FB1045" s="145"/>
      <c r="FC1045" s="145"/>
      <c r="FD1045" s="145"/>
      <c r="FE1045" s="145"/>
      <c r="FF1045" s="145"/>
      <c r="FG1045" s="145"/>
      <c r="FH1045" s="145"/>
      <c r="FI1045" s="145"/>
      <c r="FJ1045" s="145"/>
      <c r="FK1045" s="145"/>
      <c r="FL1045" s="145"/>
      <c r="FM1045" s="145"/>
      <c r="FN1045" s="145"/>
      <c r="FO1045" s="145"/>
      <c r="FP1045" s="145"/>
      <c r="FQ1045" s="145"/>
      <c r="FR1045" s="145"/>
      <c r="FS1045" s="145"/>
      <c r="FT1045" s="145"/>
      <c r="FU1045" s="145"/>
      <c r="FV1045" s="145"/>
      <c r="FW1045" s="145"/>
      <c r="FX1045" s="145"/>
      <c r="FY1045" s="145"/>
      <c r="FZ1045" s="145"/>
      <c r="GA1045" s="145"/>
      <c r="GB1045" s="145"/>
      <c r="GC1045" s="145"/>
      <c r="GD1045" s="145"/>
      <c r="GE1045" s="145"/>
      <c r="GF1045" s="145"/>
      <c r="GG1045" s="145"/>
      <c r="GH1045" s="145"/>
      <c r="GI1045" s="145"/>
      <c r="GJ1045" s="145"/>
      <c r="GK1045" s="145"/>
      <c r="GL1045" s="145"/>
      <c r="GM1045" s="145"/>
      <c r="GN1045" s="145"/>
      <c r="GO1045" s="145"/>
      <c r="GP1045" s="145"/>
      <c r="GQ1045" s="145"/>
      <c r="GR1045" s="145"/>
      <c r="GS1045" s="145"/>
      <c r="GT1045" s="145"/>
      <c r="GU1045" s="145"/>
      <c r="GV1045" s="145"/>
      <c r="GW1045" s="145"/>
      <c r="GX1045" s="145"/>
      <c r="GY1045" s="145"/>
      <c r="GZ1045" s="145"/>
      <c r="HA1045" s="145"/>
      <c r="HB1045" s="145"/>
      <c r="HC1045" s="145"/>
      <c r="HD1045" s="145"/>
      <c r="HE1045" s="145"/>
      <c r="HF1045" s="145"/>
      <c r="HG1045" s="145"/>
      <c r="HH1045" s="145"/>
      <c r="HI1045" s="145"/>
      <c r="HJ1045" s="145"/>
      <c r="HK1045" s="145"/>
      <c r="HL1045" s="145"/>
      <c r="HM1045" s="145"/>
      <c r="HN1045" s="145"/>
      <c r="HO1045" s="145"/>
      <c r="HP1045" s="145"/>
      <c r="HQ1045" s="145"/>
      <c r="HR1045" s="145"/>
      <c r="HS1045" s="145"/>
      <c r="HT1045" s="145"/>
      <c r="HU1045" s="145"/>
      <c r="HV1045" s="145"/>
      <c r="HW1045" s="145"/>
      <c r="HX1045" s="145"/>
      <c r="HY1045" s="145"/>
      <c r="HZ1045" s="145"/>
      <c r="IA1045" s="145"/>
      <c r="IB1045" s="145"/>
      <c r="IC1045" s="145"/>
      <c r="ID1045" s="145"/>
      <c r="IE1045" s="145"/>
      <c r="IF1045" s="145"/>
      <c r="IG1045" s="145"/>
      <c r="IH1045" s="145"/>
      <c r="II1045" s="145"/>
      <c r="IJ1045" s="145"/>
      <c r="IK1045" s="145"/>
      <c r="IL1045" s="145"/>
      <c r="IM1045" s="145"/>
      <c r="IN1045" s="145"/>
      <c r="IO1045" s="145"/>
      <c r="IP1045" s="145"/>
      <c r="IQ1045" s="145"/>
      <c r="IR1045" s="145"/>
      <c r="IS1045" s="145"/>
      <c r="IT1045" s="145"/>
      <c r="IU1045" s="145"/>
      <c r="IV1045" s="145"/>
      <c r="IW1045" s="145"/>
      <c r="IX1045" s="145"/>
      <c r="IY1045" s="145"/>
      <c r="IZ1045" s="145"/>
      <c r="JA1045" s="145"/>
      <c r="JB1045" s="145"/>
      <c r="JC1045" s="145"/>
      <c r="JD1045" s="145"/>
      <c r="JE1045" s="145"/>
      <c r="JF1045" s="145"/>
      <c r="JG1045" s="145"/>
      <c r="JH1045" s="145"/>
      <c r="JI1045" s="145"/>
      <c r="JJ1045" s="145"/>
      <c r="JK1045" s="145"/>
      <c r="JL1045" s="145"/>
      <c r="JM1045" s="145"/>
      <c r="JN1045" s="145"/>
      <c r="JO1045" s="145"/>
      <c r="JP1045" s="145"/>
      <c r="JQ1045" s="145"/>
      <c r="JR1045" s="145"/>
      <c r="JS1045" s="145"/>
      <c r="JT1045" s="145"/>
      <c r="JU1045" s="145"/>
      <c r="JV1045" s="145"/>
      <c r="JW1045" s="145"/>
      <c r="JX1045" s="145"/>
      <c r="JY1045" s="145"/>
      <c r="JZ1045" s="145"/>
      <c r="KA1045" s="145"/>
      <c r="KB1045" s="145"/>
      <c r="KC1045" s="145"/>
      <c r="KD1045" s="145"/>
      <c r="KE1045" s="145"/>
      <c r="KF1045" s="145"/>
      <c r="KG1045" s="145"/>
      <c r="KH1045" s="145"/>
      <c r="KI1045" s="145"/>
      <c r="KJ1045" s="145"/>
      <c r="KK1045" s="145"/>
      <c r="KL1045" s="145"/>
      <c r="KM1045" s="145"/>
      <c r="KN1045" s="145"/>
      <c r="KO1045" s="145"/>
      <c r="KP1045" s="145"/>
      <c r="KQ1045" s="145"/>
      <c r="KR1045" s="145"/>
      <c r="KS1045" s="145"/>
      <c r="KT1045" s="145"/>
      <c r="KU1045" s="145"/>
      <c r="KV1045" s="145"/>
      <c r="KW1045" s="145"/>
      <c r="KX1045" s="145"/>
      <c r="KY1045" s="145"/>
      <c r="KZ1045" s="145"/>
      <c r="LA1045" s="145"/>
      <c r="LB1045" s="145"/>
      <c r="LC1045" s="145"/>
      <c r="LD1045" s="145"/>
      <c r="LE1045" s="145"/>
      <c r="LF1045" s="145"/>
      <c r="LG1045" s="145"/>
      <c r="LH1045" s="145"/>
      <c r="LI1045" s="145"/>
      <c r="LJ1045" s="145"/>
      <c r="LK1045" s="145"/>
      <c r="LL1045" s="145"/>
      <c r="LM1045" s="145"/>
      <c r="LN1045" s="145"/>
      <c r="LO1045" s="145"/>
      <c r="LP1045" s="145"/>
      <c r="LQ1045" s="145"/>
      <c r="LR1045" s="145"/>
      <c r="LS1045" s="145"/>
      <c r="LT1045" s="145"/>
      <c r="LU1045" s="145"/>
      <c r="LV1045" s="145"/>
      <c r="LW1045" s="145"/>
      <c r="LX1045" s="145"/>
      <c r="LY1045" s="145"/>
      <c r="LZ1045" s="145"/>
      <c r="MA1045" s="145"/>
      <c r="MB1045" s="145"/>
      <c r="MC1045" s="145"/>
      <c r="MD1045" s="145"/>
      <c r="ME1045" s="145"/>
      <c r="MF1045" s="145"/>
      <c r="MG1045" s="145"/>
      <c r="MH1045" s="145"/>
      <c r="MI1045" s="145"/>
      <c r="MJ1045" s="145"/>
      <c r="MK1045" s="145"/>
      <c r="ML1045" s="145"/>
      <c r="MM1045" s="145"/>
      <c r="MN1045" s="145"/>
      <c r="MO1045" s="145"/>
      <c r="MP1045" s="145"/>
      <c r="MQ1045" s="145"/>
      <c r="MR1045" s="145"/>
      <c r="MS1045" s="145"/>
      <c r="MT1045" s="145"/>
      <c r="MU1045" s="145"/>
      <c r="MV1045" s="145"/>
      <c r="MW1045" s="145"/>
      <c r="MX1045" s="145"/>
      <c r="MY1045" s="145"/>
      <c r="MZ1045" s="145"/>
      <c r="NA1045" s="145"/>
      <c r="NB1045" s="145"/>
      <c r="NC1045" s="145"/>
      <c r="ND1045" s="145"/>
      <c r="NE1045" s="145"/>
      <c r="NF1045" s="145"/>
      <c r="NG1045" s="145"/>
      <c r="NH1045" s="145"/>
      <c r="NI1045" s="145"/>
      <c r="NJ1045" s="145"/>
      <c r="NK1045" s="145"/>
      <c r="NL1045" s="145"/>
      <c r="NM1045" s="145"/>
      <c r="NN1045" s="145"/>
      <c r="NO1045" s="145"/>
      <c r="NP1045" s="145"/>
      <c r="NQ1045" s="145"/>
      <c r="NR1045" s="145"/>
      <c r="NS1045" s="145"/>
      <c r="NT1045" s="145"/>
      <c r="NU1045" s="145"/>
      <c r="NV1045" s="145"/>
      <c r="NW1045" s="145"/>
      <c r="NX1045" s="145"/>
      <c r="NY1045" s="145"/>
      <c r="NZ1045" s="145"/>
      <c r="OA1045" s="145"/>
      <c r="OB1045" s="145"/>
      <c r="OC1045" s="145"/>
      <c r="OD1045" s="145"/>
      <c r="OE1045" s="145"/>
      <c r="OF1045" s="145"/>
      <c r="OG1045" s="145"/>
      <c r="OH1045" s="145"/>
      <c r="OI1045" s="145"/>
      <c r="OJ1045" s="145"/>
      <c r="OK1045" s="145"/>
      <c r="OL1045" s="145"/>
      <c r="OM1045" s="145"/>
      <c r="ON1045" s="145"/>
      <c r="OO1045" s="145"/>
      <c r="OP1045" s="145"/>
      <c r="OQ1045" s="145"/>
      <c r="OR1045" s="145"/>
      <c r="OS1045" s="145"/>
      <c r="OT1045" s="145"/>
      <c r="OU1045" s="145"/>
      <c r="OV1045" s="145"/>
      <c r="OW1045" s="145"/>
      <c r="OX1045" s="145"/>
      <c r="OY1045" s="145"/>
      <c r="OZ1045" s="145"/>
      <c r="PA1045" s="145"/>
      <c r="PB1045" s="145"/>
      <c r="PC1045" s="145"/>
      <c r="PD1045" s="145"/>
      <c r="PE1045" s="145"/>
      <c r="PF1045" s="145"/>
      <c r="PG1045" s="145"/>
      <c r="PH1045" s="145"/>
      <c r="PI1045" s="145"/>
      <c r="PJ1045" s="145"/>
      <c r="PK1045" s="145"/>
      <c r="PL1045" s="145"/>
      <c r="PM1045" s="145"/>
      <c r="PN1045" s="145"/>
      <c r="PO1045" s="145"/>
      <c r="PP1045" s="145"/>
      <c r="PQ1045" s="145"/>
      <c r="PR1045" s="145"/>
      <c r="PS1045" s="145"/>
      <c r="PT1045" s="145"/>
      <c r="PU1045" s="145"/>
      <c r="PV1045" s="145"/>
      <c r="PW1045" s="145"/>
      <c r="PX1045" s="145"/>
      <c r="PY1045" s="145"/>
      <c r="PZ1045" s="145"/>
      <c r="QA1045" s="145"/>
      <c r="QB1045" s="145"/>
      <c r="QC1045" s="145"/>
      <c r="QD1045" s="145"/>
      <c r="QE1045" s="145"/>
      <c r="QF1045" s="145"/>
      <c r="QG1045" s="145"/>
      <c r="QH1045" s="145"/>
      <c r="QI1045" s="145"/>
      <c r="QJ1045" s="145"/>
      <c r="QK1045" s="145"/>
      <c r="QL1045" s="145"/>
      <c r="QM1045" s="145"/>
      <c r="QN1045" s="145"/>
      <c r="QO1045" s="145"/>
      <c r="QP1045" s="145"/>
      <c r="QQ1045" s="145"/>
      <c r="QR1045" s="145"/>
      <c r="QS1045" s="145"/>
      <c r="QT1045" s="145"/>
      <c r="QU1045" s="145"/>
      <c r="QV1045" s="145"/>
      <c r="QW1045" s="145"/>
      <c r="QX1045" s="145"/>
      <c r="QY1045" s="145"/>
      <c r="QZ1045" s="145"/>
      <c r="RA1045" s="145"/>
      <c r="RB1045" s="145"/>
      <c r="RC1045" s="145"/>
      <c r="RD1045" s="145"/>
      <c r="RE1045" s="145"/>
      <c r="RF1045" s="145"/>
      <c r="RG1045" s="145"/>
      <c r="RH1045" s="145"/>
      <c r="RI1045" s="145"/>
      <c r="RJ1045" s="145"/>
      <c r="RK1045" s="145"/>
      <c r="RL1045" s="145"/>
      <c r="RM1045" s="145"/>
      <c r="RN1045" s="145"/>
      <c r="RO1045" s="145"/>
      <c r="RP1045" s="145"/>
      <c r="RQ1045" s="145"/>
      <c r="RR1045" s="145"/>
      <c r="RS1045" s="145"/>
      <c r="RT1045" s="145"/>
      <c r="RU1045" s="145"/>
      <c r="RV1045" s="145"/>
      <c r="RW1045" s="145"/>
      <c r="RX1045" s="145"/>
      <c r="RY1045" s="145"/>
      <c r="RZ1045" s="145"/>
      <c r="SA1045" s="145"/>
      <c r="SB1045" s="145"/>
      <c r="SC1045" s="145"/>
      <c r="SD1045" s="145"/>
      <c r="SE1045" s="145"/>
      <c r="SF1045" s="145"/>
      <c r="SG1045" s="145"/>
      <c r="SH1045" s="145"/>
      <c r="SI1045" s="145"/>
      <c r="SJ1045" s="145"/>
      <c r="SK1045" s="145"/>
      <c r="SL1045" s="145"/>
      <c r="SM1045" s="145"/>
      <c r="SN1045" s="145"/>
      <c r="SO1045" s="145"/>
      <c r="SP1045" s="145"/>
      <c r="SQ1045" s="145"/>
      <c r="SR1045" s="145"/>
      <c r="SS1045" s="145"/>
      <c r="ST1045" s="145"/>
      <c r="SU1045" s="145"/>
      <c r="SV1045" s="145"/>
      <c r="SW1045" s="145"/>
      <c r="SX1045" s="145"/>
      <c r="SY1045" s="145"/>
      <c r="SZ1045" s="145"/>
      <c r="TA1045" s="145"/>
      <c r="TB1045" s="145"/>
      <c r="TC1045" s="145"/>
      <c r="TD1045" s="145"/>
      <c r="TE1045" s="145"/>
      <c r="TF1045" s="145"/>
      <c r="TG1045" s="145"/>
      <c r="TH1045" s="145"/>
      <c r="TI1045" s="145"/>
      <c r="TJ1045" s="145"/>
      <c r="TK1045" s="145"/>
      <c r="TL1045" s="145"/>
      <c r="TM1045" s="145"/>
      <c r="TN1045" s="145"/>
      <c r="TO1045" s="145"/>
      <c r="TP1045" s="145"/>
      <c r="TQ1045" s="145"/>
      <c r="TR1045" s="145"/>
      <c r="TS1045" s="145"/>
      <c r="TT1045" s="145"/>
      <c r="TU1045" s="145"/>
      <c r="TV1045" s="145"/>
      <c r="TW1045" s="145"/>
      <c r="TX1045" s="145"/>
      <c r="TY1045" s="145"/>
      <c r="TZ1045" s="145"/>
      <c r="UA1045" s="145"/>
      <c r="UB1045" s="145"/>
      <c r="UC1045" s="145"/>
      <c r="UD1045" s="145"/>
      <c r="UE1045" s="145"/>
      <c r="UF1045" s="145"/>
      <c r="UG1045" s="145"/>
      <c r="UH1045" s="145"/>
      <c r="UI1045" s="145"/>
      <c r="UJ1045" s="145"/>
      <c r="UK1045" s="145"/>
      <c r="UL1045" s="145"/>
      <c r="UM1045" s="145"/>
      <c r="UN1045" s="145"/>
      <c r="UO1045" s="145"/>
      <c r="UP1045" s="145"/>
      <c r="UQ1045" s="145"/>
      <c r="UR1045" s="145"/>
      <c r="US1045" s="145"/>
      <c r="UT1045" s="145"/>
      <c r="UU1045" s="145"/>
      <c r="UV1045" s="145"/>
      <c r="UW1045" s="145"/>
      <c r="UX1045" s="145"/>
      <c r="UY1045" s="145"/>
      <c r="UZ1045" s="145"/>
      <c r="VA1045" s="145"/>
      <c r="VB1045" s="145"/>
      <c r="VC1045" s="145"/>
      <c r="VD1045" s="145"/>
      <c r="VE1045" s="145"/>
      <c r="VF1045" s="145"/>
      <c r="VG1045" s="145"/>
      <c r="VH1045" s="145"/>
      <c r="VI1045" s="145"/>
      <c r="VJ1045" s="145"/>
      <c r="VK1045" s="145"/>
      <c r="VL1045" s="145"/>
      <c r="VM1045" s="145"/>
      <c r="VN1045" s="145"/>
      <c r="VO1045" s="145"/>
      <c r="VP1045" s="145"/>
      <c r="VQ1045" s="145"/>
      <c r="VR1045" s="145"/>
      <c r="VS1045" s="145"/>
      <c r="VT1045" s="145"/>
      <c r="VU1045" s="145"/>
      <c r="VV1045" s="145"/>
      <c r="VW1045" s="145"/>
      <c r="VX1045" s="145"/>
      <c r="VY1045" s="145"/>
      <c r="VZ1045" s="145"/>
      <c r="WA1045" s="145"/>
      <c r="WB1045" s="145"/>
      <c r="WC1045" s="145"/>
      <c r="WD1045" s="145"/>
      <c r="WE1045" s="145"/>
      <c r="WF1045" s="145"/>
      <c r="WG1045" s="145"/>
      <c r="WH1045" s="145"/>
      <c r="WI1045" s="145"/>
      <c r="WJ1045" s="145"/>
      <c r="WK1045" s="145"/>
      <c r="WL1045" s="145"/>
      <c r="WM1045" s="145"/>
      <c r="WN1045" s="145"/>
      <c r="WO1045" s="145"/>
      <c r="WP1045" s="145"/>
      <c r="WQ1045" s="145"/>
      <c r="WR1045" s="145"/>
      <c r="WS1045" s="145"/>
      <c r="WT1045" s="145"/>
      <c r="WU1045" s="145"/>
      <c r="WV1045" s="145"/>
      <c r="WW1045" s="145"/>
      <c r="WX1045" s="145"/>
      <c r="WY1045" s="145"/>
      <c r="WZ1045" s="145"/>
      <c r="XA1045" s="145"/>
      <c r="XB1045" s="145"/>
      <c r="XC1045" s="145"/>
      <c r="XD1045" s="145"/>
      <c r="XE1045" s="145"/>
      <c r="XF1045" s="145"/>
      <c r="XG1045" s="145"/>
      <c r="XH1045" s="145"/>
      <c r="XI1045" s="145"/>
      <c r="XJ1045" s="145"/>
      <c r="XK1045" s="145"/>
      <c r="XL1045" s="145"/>
      <c r="XM1045" s="145"/>
      <c r="XN1045" s="145"/>
      <c r="XO1045" s="145"/>
      <c r="XP1045" s="145"/>
      <c r="XQ1045" s="145"/>
      <c r="XR1045" s="145"/>
      <c r="XS1045" s="145"/>
      <c r="XT1045" s="145"/>
      <c r="XU1045" s="145"/>
      <c r="XV1045" s="145"/>
      <c r="XW1045" s="145"/>
      <c r="XX1045" s="145"/>
      <c r="XY1045" s="145"/>
      <c r="XZ1045" s="145"/>
      <c r="YA1045" s="145"/>
      <c r="YB1045" s="145"/>
      <c r="YC1045" s="145"/>
      <c r="YD1045" s="145"/>
      <c r="YE1045" s="145"/>
      <c r="YF1045" s="145"/>
      <c r="YG1045" s="145"/>
      <c r="YH1045" s="145"/>
      <c r="YI1045" s="145"/>
      <c r="YJ1045" s="145"/>
      <c r="YK1045" s="145"/>
      <c r="YL1045" s="145"/>
      <c r="YM1045" s="145"/>
      <c r="YN1045" s="145"/>
      <c r="YO1045" s="145"/>
      <c r="YP1045" s="145"/>
      <c r="YQ1045" s="145"/>
      <c r="YR1045" s="145"/>
      <c r="YS1045" s="145"/>
      <c r="YT1045" s="145"/>
      <c r="YU1045" s="145"/>
      <c r="YV1045" s="145"/>
      <c r="YW1045" s="145"/>
      <c r="YX1045" s="145"/>
      <c r="YY1045" s="145"/>
      <c r="YZ1045" s="145"/>
      <c r="ZA1045" s="145"/>
      <c r="ZB1045" s="145"/>
      <c r="ZC1045" s="145"/>
      <c r="ZD1045" s="145"/>
      <c r="ZE1045" s="145"/>
      <c r="ZF1045" s="145"/>
      <c r="ZG1045" s="145"/>
      <c r="ZH1045" s="145"/>
      <c r="ZI1045" s="145"/>
      <c r="ZJ1045" s="145"/>
      <c r="ZK1045" s="145"/>
      <c r="ZL1045" s="145"/>
      <c r="ZM1045" s="145"/>
      <c r="ZN1045" s="145"/>
      <c r="ZO1045" s="145"/>
      <c r="ZP1045" s="145"/>
      <c r="ZQ1045" s="145"/>
      <c r="ZR1045" s="145"/>
      <c r="ZS1045" s="145"/>
      <c r="ZT1045" s="145"/>
      <c r="ZU1045" s="145"/>
      <c r="ZV1045" s="145"/>
      <c r="ZW1045" s="145"/>
      <c r="ZX1045" s="145"/>
      <c r="ZY1045" s="145"/>
      <c r="ZZ1045" s="145"/>
      <c r="AAA1045" s="145"/>
      <c r="AAB1045" s="145"/>
      <c r="AAC1045" s="145"/>
      <c r="AAD1045" s="145"/>
      <c r="AAE1045" s="145"/>
      <c r="AAF1045" s="145"/>
      <c r="AAG1045" s="145"/>
      <c r="AAH1045" s="145"/>
      <c r="AAI1045" s="145"/>
      <c r="AAJ1045" s="145"/>
      <c r="AAK1045" s="145"/>
      <c r="AAL1045" s="145"/>
      <c r="AAM1045" s="145"/>
      <c r="AAN1045" s="145"/>
      <c r="AAO1045" s="145"/>
      <c r="AAP1045" s="145"/>
      <c r="AAQ1045" s="145"/>
      <c r="AAR1045" s="145"/>
      <c r="AAS1045" s="145"/>
      <c r="AAT1045" s="145"/>
      <c r="AAU1045" s="145"/>
      <c r="AAV1045" s="145"/>
      <c r="AAW1045" s="145"/>
      <c r="AAX1045" s="145"/>
      <c r="AAY1045" s="145"/>
      <c r="AAZ1045" s="145"/>
      <c r="ABA1045" s="145"/>
      <c r="ABB1045" s="145"/>
      <c r="ABC1045" s="145"/>
      <c r="ABD1045" s="145"/>
      <c r="ABE1045" s="145"/>
      <c r="ABF1045" s="145"/>
      <c r="ABG1045" s="145"/>
      <c r="ABH1045" s="145"/>
      <c r="ABI1045" s="145"/>
      <c r="ABJ1045" s="145"/>
      <c r="ABK1045" s="145"/>
      <c r="ABL1045" s="145"/>
      <c r="ABM1045" s="145"/>
      <c r="ABN1045" s="145"/>
      <c r="ABO1045" s="145"/>
      <c r="ABP1045" s="145"/>
      <c r="ABQ1045" s="145"/>
      <c r="ABR1045" s="145"/>
      <c r="ABS1045" s="145"/>
      <c r="ABT1045" s="145"/>
      <c r="ABU1045" s="145"/>
      <c r="ABV1045" s="145"/>
      <c r="ABW1045" s="145"/>
      <c r="ABX1045" s="145"/>
      <c r="ABY1045" s="145"/>
      <c r="ABZ1045" s="145"/>
      <c r="ACA1045" s="145"/>
      <c r="ACB1045" s="145"/>
      <c r="ACC1045" s="145"/>
      <c r="ACD1045" s="145"/>
      <c r="ACE1045" s="145"/>
      <c r="ACF1045" s="145"/>
      <c r="ACG1045" s="145"/>
      <c r="ACH1045" s="145"/>
      <c r="ACI1045" s="145"/>
      <c r="ACJ1045" s="145"/>
      <c r="ACK1045" s="145"/>
      <c r="ACL1045" s="145"/>
      <c r="ACM1045" s="145"/>
      <c r="ACN1045" s="145"/>
      <c r="ACO1045" s="145"/>
      <c r="ACP1045" s="145"/>
      <c r="ACQ1045" s="145"/>
      <c r="ACR1045" s="145"/>
      <c r="ACS1045" s="145"/>
      <c r="ACT1045" s="145"/>
      <c r="ACU1045" s="145"/>
      <c r="ACV1045" s="145"/>
      <c r="ACW1045" s="145"/>
      <c r="ACX1045" s="145"/>
      <c r="ACY1045" s="145"/>
      <c r="ACZ1045" s="145"/>
      <c r="ADA1045" s="145"/>
      <c r="ADB1045" s="145"/>
      <c r="ADC1045" s="145"/>
      <c r="ADD1045" s="145"/>
      <c r="ADE1045" s="145"/>
      <c r="ADF1045" s="145"/>
      <c r="ADG1045" s="145"/>
      <c r="ADH1045" s="145"/>
      <c r="ADI1045" s="145"/>
      <c r="ADJ1045" s="145"/>
      <c r="ADK1045" s="145"/>
      <c r="ADL1045" s="145"/>
      <c r="ADM1045" s="145"/>
      <c r="ADN1045" s="145"/>
      <c r="ADO1045" s="145"/>
      <c r="ADP1045" s="145"/>
      <c r="ADQ1045" s="145"/>
      <c r="ADR1045" s="145"/>
      <c r="ADS1045" s="145"/>
      <c r="ADT1045" s="145"/>
      <c r="ADU1045" s="145"/>
      <c r="ADV1045" s="145"/>
      <c r="ADW1045" s="145"/>
      <c r="ADX1045" s="145"/>
      <c r="ADY1045" s="145"/>
      <c r="ADZ1045" s="145"/>
      <c r="AEA1045" s="145"/>
      <c r="AEB1045" s="145"/>
      <c r="AEC1045" s="145"/>
      <c r="AED1045" s="145"/>
      <c r="AEE1045" s="145"/>
      <c r="AEF1045" s="145"/>
      <c r="AEG1045" s="145"/>
      <c r="AEH1045" s="145"/>
      <c r="AEI1045" s="145"/>
      <c r="AEJ1045" s="145"/>
      <c r="AEK1045" s="145"/>
      <c r="AEL1045" s="145"/>
      <c r="AEM1045" s="145"/>
      <c r="AEN1045" s="145"/>
      <c r="AEO1045" s="145"/>
      <c r="AEP1045" s="145"/>
      <c r="AEQ1045" s="145"/>
      <c r="AER1045" s="145"/>
      <c r="AES1045" s="145"/>
      <c r="AET1045" s="145"/>
      <c r="AEU1045" s="145"/>
      <c r="AEV1045" s="145"/>
      <c r="AEW1045" s="145"/>
      <c r="AEX1045" s="145"/>
      <c r="AEY1045" s="145"/>
      <c r="AEZ1045" s="145"/>
      <c r="AFA1045" s="145"/>
      <c r="AFB1045" s="145"/>
      <c r="AFC1045" s="145"/>
      <c r="AFD1045" s="145"/>
      <c r="AFE1045" s="145"/>
      <c r="AFF1045" s="145"/>
      <c r="AFG1045" s="145"/>
      <c r="AFH1045" s="145"/>
      <c r="AFI1045" s="145"/>
      <c r="AFJ1045" s="145"/>
      <c r="AFK1045" s="145"/>
      <c r="AFL1045" s="145"/>
      <c r="AFM1045" s="145"/>
      <c r="AFN1045" s="145"/>
      <c r="AFO1045" s="145"/>
      <c r="AFP1045" s="145"/>
      <c r="AFQ1045" s="145"/>
      <c r="AFR1045" s="145"/>
      <c r="AFS1045" s="145"/>
      <c r="AFT1045" s="145"/>
      <c r="AFU1045" s="145"/>
      <c r="AFV1045" s="145"/>
      <c r="AFW1045" s="145"/>
      <c r="AFX1045" s="145"/>
      <c r="AFY1045" s="145"/>
      <c r="AFZ1045" s="145"/>
      <c r="AGA1045" s="145"/>
      <c r="AGB1045" s="145"/>
      <c r="AGC1045" s="145"/>
      <c r="AGD1045" s="145"/>
      <c r="AGE1045" s="145"/>
      <c r="AGF1045" s="145"/>
      <c r="AGG1045" s="145"/>
      <c r="AGH1045" s="145"/>
      <c r="AGI1045" s="145"/>
      <c r="AGJ1045" s="145"/>
      <c r="AGK1045" s="145"/>
      <c r="AGL1045" s="145"/>
      <c r="AGM1045" s="145"/>
      <c r="AGN1045" s="145"/>
      <c r="AGO1045" s="145"/>
      <c r="AGP1045" s="145"/>
      <c r="AGQ1045" s="145"/>
      <c r="AGR1045" s="145"/>
      <c r="AGS1045" s="145"/>
      <c r="AGT1045" s="145"/>
      <c r="AGU1045" s="145"/>
      <c r="AGV1045" s="145"/>
      <c r="AGW1045" s="145"/>
      <c r="AGX1045" s="145"/>
      <c r="AGY1045" s="145"/>
      <c r="AGZ1045" s="145"/>
      <c r="AHA1045" s="145"/>
      <c r="AHB1045" s="145"/>
      <c r="AHC1045" s="145"/>
      <c r="AHD1045" s="145"/>
      <c r="AHE1045" s="145"/>
      <c r="AHF1045" s="145"/>
      <c r="AHG1045" s="145"/>
      <c r="AHH1045" s="145"/>
      <c r="AHI1045" s="145"/>
      <c r="AHJ1045" s="145"/>
      <c r="AHK1045" s="145"/>
      <c r="AHL1045" s="145"/>
      <c r="AHM1045" s="145"/>
      <c r="AHN1045" s="145"/>
      <c r="AHO1045" s="145"/>
      <c r="AHP1045" s="145"/>
      <c r="AHQ1045" s="145"/>
      <c r="AHR1045" s="145"/>
      <c r="AHS1045" s="145"/>
      <c r="AHT1045" s="145"/>
      <c r="AHU1045" s="145"/>
      <c r="AHV1045" s="145"/>
      <c r="AHW1045" s="145"/>
      <c r="AHX1045" s="145"/>
      <c r="AHY1045" s="145"/>
      <c r="AHZ1045" s="145"/>
      <c r="AIA1045" s="145"/>
      <c r="AIB1045" s="145"/>
      <c r="AIC1045" s="145"/>
      <c r="AID1045" s="145"/>
      <c r="AIE1045" s="145"/>
      <c r="AIF1045" s="145"/>
      <c r="AIG1045" s="145"/>
      <c r="AIH1045" s="145"/>
      <c r="AII1045" s="145"/>
      <c r="AIJ1045" s="145"/>
      <c r="AIK1045" s="145"/>
      <c r="AIL1045" s="145"/>
      <c r="AIM1045" s="145"/>
      <c r="AIN1045" s="145"/>
      <c r="AIO1045" s="145"/>
      <c r="AIP1045" s="145"/>
      <c r="AIQ1045" s="145"/>
      <c r="AIR1045" s="145"/>
      <c r="AIS1045" s="145"/>
      <c r="AIT1045" s="145"/>
      <c r="AIU1045" s="145"/>
      <c r="AIV1045" s="145"/>
      <c r="AIW1045" s="145"/>
      <c r="AIX1045" s="145"/>
      <c r="AIY1045" s="145"/>
      <c r="AIZ1045" s="145"/>
      <c r="AJA1045" s="145"/>
      <c r="AJB1045" s="145"/>
      <c r="AJC1045" s="145"/>
      <c r="AJD1045" s="145"/>
      <c r="AJE1045" s="145"/>
      <c r="AJF1045" s="145"/>
      <c r="AJG1045" s="145"/>
      <c r="AJH1045" s="145"/>
      <c r="AJI1045" s="145"/>
      <c r="AJJ1045" s="145"/>
      <c r="AJK1045" s="145"/>
      <c r="AJL1045" s="145"/>
      <c r="AJM1045" s="145"/>
      <c r="AJN1045" s="145"/>
      <c r="AJO1045" s="145"/>
      <c r="AJP1045" s="145"/>
      <c r="AJQ1045" s="145"/>
      <c r="AJR1045" s="145"/>
      <c r="AJS1045" s="145"/>
      <c r="AJT1045" s="145"/>
      <c r="AJU1045" s="145"/>
      <c r="AJV1045" s="145"/>
      <c r="AJW1045" s="145"/>
      <c r="AJX1045" s="145"/>
      <c r="AJY1045" s="145"/>
      <c r="AJZ1045" s="145"/>
      <c r="AKA1045" s="145"/>
      <c r="AKB1045" s="145"/>
      <c r="AKC1045" s="145"/>
      <c r="AKD1045" s="145"/>
      <c r="AKE1045" s="145"/>
      <c r="AKF1045" s="145"/>
      <c r="AKG1045" s="145"/>
      <c r="AKH1045" s="145"/>
      <c r="AKI1045" s="145"/>
      <c r="AKJ1045" s="145"/>
      <c r="AKK1045" s="145"/>
      <c r="AKL1045" s="145"/>
      <c r="AKM1045" s="145"/>
      <c r="AKN1045" s="145"/>
      <c r="AKO1045" s="145"/>
      <c r="AKP1045" s="145"/>
      <c r="AKQ1045" s="145"/>
      <c r="AKR1045" s="145"/>
      <c r="AKS1045" s="145"/>
      <c r="AKT1045" s="145"/>
      <c r="AKU1045" s="145"/>
      <c r="AKV1045" s="145"/>
      <c r="AKW1045" s="145"/>
      <c r="AKX1045" s="145"/>
      <c r="AKY1045" s="145"/>
      <c r="AKZ1045" s="145"/>
      <c r="ALA1045" s="145"/>
      <c r="ALB1045" s="145"/>
      <c r="ALC1045" s="145"/>
      <c r="ALD1045" s="145"/>
      <c r="ALE1045" s="145"/>
      <c r="ALF1045" s="145"/>
      <c r="ALG1045" s="145"/>
      <c r="ALH1045" s="145"/>
      <c r="ALI1045" s="145"/>
      <c r="ALJ1045" s="145"/>
      <c r="ALK1045" s="145"/>
      <c r="ALL1045" s="145"/>
      <c r="ALM1045" s="145"/>
      <c r="ALN1045" s="145"/>
      <c r="ALO1045" s="145"/>
      <c r="ALP1045" s="145"/>
      <c r="ALQ1045" s="145"/>
      <c r="ALR1045" s="145"/>
      <c r="ALS1045" s="145"/>
      <c r="ALT1045" s="145"/>
      <c r="ALU1045" s="145"/>
      <c r="ALV1045" s="145"/>
      <c r="ALW1045" s="145"/>
      <c r="ALX1045" s="145"/>
      <c r="ALY1045" s="145"/>
      <c r="ALZ1045" s="145"/>
      <c r="AMA1045" s="145"/>
      <c r="AMB1045" s="145"/>
      <c r="AMC1045" s="145"/>
      <c r="AMD1045" s="145"/>
      <c r="AME1045" s="145"/>
      <c r="AMF1045" s="145"/>
      <c r="AMG1045" s="145"/>
      <c r="AMH1045" s="145"/>
      <c r="AMI1045" s="145"/>
      <c r="AMJ1045" s="145"/>
    </row>
    <row r="1046" spans="1:1024" s="249" customFormat="1" ht="96.75" customHeight="1">
      <c r="A1046" s="340" t="s">
        <v>2260</v>
      </c>
      <c r="B1046" s="59" t="s">
        <v>1290</v>
      </c>
      <c r="C1046" s="341"/>
      <c r="D1046" s="340"/>
      <c r="E1046" s="340" t="s">
        <v>2202</v>
      </c>
      <c r="F1046" s="353" t="s">
        <v>2258</v>
      </c>
      <c r="G1046" s="349" t="s">
        <v>2203</v>
      </c>
      <c r="H1046" s="343" t="s">
        <v>205</v>
      </c>
      <c r="I1046" s="344" t="s">
        <v>2246</v>
      </c>
      <c r="J1046" s="345" t="s">
        <v>73</v>
      </c>
      <c r="K1046" s="345" t="s">
        <v>2205</v>
      </c>
      <c r="L1046" s="346" t="s">
        <v>2206</v>
      </c>
      <c r="M1046" s="346" t="s">
        <v>123</v>
      </c>
      <c r="N1046" s="346" t="s">
        <v>77</v>
      </c>
      <c r="O1046" s="346" t="s">
        <v>2124</v>
      </c>
      <c r="P1046" s="346" t="s">
        <v>2207</v>
      </c>
      <c r="Q1046" s="348">
        <v>1</v>
      </c>
      <c r="R1046" s="351" t="s">
        <v>127</v>
      </c>
      <c r="S1046" s="348" t="s">
        <v>638</v>
      </c>
      <c r="T1046" s="348" t="s">
        <v>245</v>
      </c>
      <c r="U1046" s="145"/>
      <c r="V1046" s="145"/>
      <c r="W1046" s="145"/>
      <c r="X1046" s="145"/>
      <c r="Y1046" s="145"/>
      <c r="Z1046" s="145"/>
      <c r="AA1046" s="145"/>
      <c r="AB1046" s="145"/>
      <c r="AC1046" s="145"/>
      <c r="AD1046" s="145"/>
      <c r="AE1046" s="145"/>
      <c r="AF1046" s="145"/>
      <c r="AG1046" s="145"/>
      <c r="AH1046" s="145"/>
      <c r="AI1046" s="145"/>
      <c r="AJ1046" s="145"/>
      <c r="AK1046" s="145"/>
      <c r="AL1046" s="145"/>
      <c r="AM1046" s="145"/>
      <c r="AN1046" s="145"/>
      <c r="AO1046" s="145"/>
      <c r="AP1046" s="145"/>
      <c r="AQ1046" s="145"/>
      <c r="AR1046" s="145"/>
      <c r="AS1046" s="145"/>
      <c r="AT1046" s="145"/>
      <c r="AU1046" s="145"/>
      <c r="AV1046" s="145"/>
      <c r="AW1046" s="145"/>
      <c r="AX1046" s="145"/>
      <c r="AY1046" s="145"/>
      <c r="AZ1046" s="145"/>
      <c r="BA1046" s="145"/>
      <c r="BB1046" s="145"/>
      <c r="BC1046" s="145"/>
      <c r="BD1046" s="145"/>
      <c r="BE1046" s="145"/>
      <c r="BF1046" s="145"/>
      <c r="BG1046" s="145"/>
      <c r="BH1046" s="145"/>
      <c r="BI1046" s="145"/>
      <c r="BJ1046" s="145"/>
      <c r="BK1046" s="145"/>
      <c r="BL1046" s="145"/>
      <c r="BM1046" s="145"/>
      <c r="BN1046" s="145"/>
      <c r="BO1046" s="145"/>
      <c r="BP1046" s="145"/>
      <c r="BQ1046" s="145"/>
      <c r="BR1046" s="145"/>
      <c r="BS1046" s="145"/>
      <c r="BT1046" s="145"/>
      <c r="BU1046" s="145"/>
      <c r="BV1046" s="145"/>
      <c r="BW1046" s="145"/>
      <c r="BX1046" s="145"/>
      <c r="BY1046" s="145"/>
      <c r="BZ1046" s="145"/>
      <c r="CA1046" s="145"/>
      <c r="CB1046" s="145"/>
      <c r="CC1046" s="145"/>
      <c r="CD1046" s="145"/>
      <c r="CE1046" s="145"/>
      <c r="CF1046" s="145"/>
      <c r="CG1046" s="145"/>
      <c r="CH1046" s="145"/>
      <c r="CI1046" s="145"/>
      <c r="CJ1046" s="145"/>
      <c r="CK1046" s="145"/>
      <c r="CL1046" s="145"/>
      <c r="CM1046" s="145"/>
      <c r="CN1046" s="145"/>
      <c r="CO1046" s="145"/>
      <c r="CP1046" s="145"/>
      <c r="CQ1046" s="145"/>
      <c r="CR1046" s="145"/>
      <c r="CS1046" s="145"/>
      <c r="CT1046" s="145"/>
      <c r="CU1046" s="145"/>
      <c r="CV1046" s="145"/>
      <c r="CW1046" s="145"/>
      <c r="CX1046" s="145"/>
      <c r="CY1046" s="145"/>
      <c r="CZ1046" s="145"/>
      <c r="DA1046" s="145"/>
      <c r="DB1046" s="145"/>
      <c r="DC1046" s="145"/>
      <c r="DD1046" s="145"/>
      <c r="DE1046" s="145"/>
      <c r="DF1046" s="145"/>
      <c r="DG1046" s="145"/>
      <c r="DH1046" s="145"/>
      <c r="DI1046" s="145"/>
      <c r="DJ1046" s="145"/>
      <c r="DK1046" s="145"/>
      <c r="DL1046" s="145"/>
      <c r="DM1046" s="145"/>
      <c r="DN1046" s="145"/>
      <c r="DO1046" s="145"/>
      <c r="DP1046" s="145"/>
      <c r="DQ1046" s="145"/>
      <c r="DR1046" s="145"/>
      <c r="DS1046" s="145"/>
      <c r="DT1046" s="145"/>
      <c r="DU1046" s="145"/>
      <c r="DV1046" s="145"/>
      <c r="DW1046" s="145"/>
      <c r="DX1046" s="145"/>
      <c r="DY1046" s="145"/>
      <c r="DZ1046" s="145"/>
      <c r="EA1046" s="145"/>
      <c r="EB1046" s="145"/>
      <c r="EC1046" s="145"/>
      <c r="ED1046" s="145"/>
      <c r="EE1046" s="145"/>
      <c r="EF1046" s="145"/>
      <c r="EG1046" s="145"/>
      <c r="EH1046" s="145"/>
      <c r="EI1046" s="145"/>
      <c r="EJ1046" s="145"/>
      <c r="EK1046" s="145"/>
      <c r="EL1046" s="145"/>
      <c r="EM1046" s="145"/>
      <c r="EN1046" s="145"/>
      <c r="EO1046" s="145"/>
      <c r="EP1046" s="145"/>
      <c r="EQ1046" s="145"/>
      <c r="ER1046" s="145"/>
      <c r="ES1046" s="145"/>
      <c r="ET1046" s="145"/>
      <c r="EU1046" s="145"/>
      <c r="EV1046" s="145"/>
      <c r="EW1046" s="145"/>
      <c r="EX1046" s="145"/>
      <c r="EY1046" s="145"/>
      <c r="EZ1046" s="145"/>
      <c r="FA1046" s="145"/>
      <c r="FB1046" s="145"/>
      <c r="FC1046" s="145"/>
      <c r="FD1046" s="145"/>
      <c r="FE1046" s="145"/>
      <c r="FF1046" s="145"/>
      <c r="FG1046" s="145"/>
      <c r="FH1046" s="145"/>
      <c r="FI1046" s="145"/>
      <c r="FJ1046" s="145"/>
      <c r="FK1046" s="145"/>
      <c r="FL1046" s="145"/>
      <c r="FM1046" s="145"/>
      <c r="FN1046" s="145"/>
      <c r="FO1046" s="145"/>
      <c r="FP1046" s="145"/>
      <c r="FQ1046" s="145"/>
      <c r="FR1046" s="145"/>
      <c r="FS1046" s="145"/>
      <c r="FT1046" s="145"/>
      <c r="FU1046" s="145"/>
      <c r="FV1046" s="145"/>
      <c r="FW1046" s="145"/>
      <c r="FX1046" s="145"/>
      <c r="FY1046" s="145"/>
      <c r="FZ1046" s="145"/>
      <c r="GA1046" s="145"/>
      <c r="GB1046" s="145"/>
      <c r="GC1046" s="145"/>
      <c r="GD1046" s="145"/>
      <c r="GE1046" s="145"/>
      <c r="GF1046" s="145"/>
      <c r="GG1046" s="145"/>
      <c r="GH1046" s="145"/>
      <c r="GI1046" s="145"/>
      <c r="GJ1046" s="145"/>
      <c r="GK1046" s="145"/>
      <c r="GL1046" s="145"/>
      <c r="GM1046" s="145"/>
      <c r="GN1046" s="145"/>
      <c r="GO1046" s="145"/>
      <c r="GP1046" s="145"/>
      <c r="GQ1046" s="145"/>
      <c r="GR1046" s="145"/>
      <c r="GS1046" s="145"/>
      <c r="GT1046" s="145"/>
      <c r="GU1046" s="145"/>
      <c r="GV1046" s="145"/>
      <c r="GW1046" s="145"/>
      <c r="GX1046" s="145"/>
      <c r="GY1046" s="145"/>
      <c r="GZ1046" s="145"/>
      <c r="HA1046" s="145"/>
      <c r="HB1046" s="145"/>
      <c r="HC1046" s="145"/>
      <c r="HD1046" s="145"/>
      <c r="HE1046" s="145"/>
      <c r="HF1046" s="145"/>
      <c r="HG1046" s="145"/>
      <c r="HH1046" s="145"/>
      <c r="HI1046" s="145"/>
      <c r="HJ1046" s="145"/>
      <c r="HK1046" s="145"/>
      <c r="HL1046" s="145"/>
      <c r="HM1046" s="145"/>
      <c r="HN1046" s="145"/>
      <c r="HO1046" s="145"/>
      <c r="HP1046" s="145"/>
      <c r="HQ1046" s="145"/>
      <c r="HR1046" s="145"/>
      <c r="HS1046" s="145"/>
      <c r="HT1046" s="145"/>
      <c r="HU1046" s="145"/>
      <c r="HV1046" s="145"/>
      <c r="HW1046" s="145"/>
      <c r="HX1046" s="145"/>
      <c r="HY1046" s="145"/>
      <c r="HZ1046" s="145"/>
      <c r="IA1046" s="145"/>
      <c r="IB1046" s="145"/>
      <c r="IC1046" s="145"/>
      <c r="ID1046" s="145"/>
      <c r="IE1046" s="145"/>
      <c r="IF1046" s="145"/>
      <c r="IG1046" s="145"/>
      <c r="IH1046" s="145"/>
      <c r="II1046" s="145"/>
      <c r="IJ1046" s="145"/>
      <c r="IK1046" s="145"/>
      <c r="IL1046" s="145"/>
      <c r="IM1046" s="145"/>
      <c r="IN1046" s="145"/>
      <c r="IO1046" s="145"/>
      <c r="IP1046" s="145"/>
      <c r="IQ1046" s="145"/>
      <c r="IR1046" s="145"/>
      <c r="IS1046" s="145"/>
      <c r="IT1046" s="145"/>
      <c r="IU1046" s="145"/>
      <c r="IV1046" s="145"/>
      <c r="IW1046" s="145"/>
      <c r="IX1046" s="145"/>
      <c r="IY1046" s="145"/>
      <c r="IZ1046" s="145"/>
      <c r="JA1046" s="145"/>
      <c r="JB1046" s="145"/>
      <c r="JC1046" s="145"/>
      <c r="JD1046" s="145"/>
      <c r="JE1046" s="145"/>
      <c r="JF1046" s="145"/>
      <c r="JG1046" s="145"/>
      <c r="JH1046" s="145"/>
      <c r="JI1046" s="145"/>
      <c r="JJ1046" s="145"/>
      <c r="JK1046" s="145"/>
      <c r="JL1046" s="145"/>
      <c r="JM1046" s="145"/>
      <c r="JN1046" s="145"/>
      <c r="JO1046" s="145"/>
      <c r="JP1046" s="145"/>
      <c r="JQ1046" s="145"/>
      <c r="JR1046" s="145"/>
      <c r="JS1046" s="145"/>
      <c r="JT1046" s="145"/>
      <c r="JU1046" s="145"/>
      <c r="JV1046" s="145"/>
      <c r="JW1046" s="145"/>
      <c r="JX1046" s="145"/>
      <c r="JY1046" s="145"/>
      <c r="JZ1046" s="145"/>
      <c r="KA1046" s="145"/>
      <c r="KB1046" s="145"/>
      <c r="KC1046" s="145"/>
      <c r="KD1046" s="145"/>
      <c r="KE1046" s="145"/>
      <c r="KF1046" s="145"/>
      <c r="KG1046" s="145"/>
      <c r="KH1046" s="145"/>
      <c r="KI1046" s="145"/>
      <c r="KJ1046" s="145"/>
      <c r="KK1046" s="145"/>
      <c r="KL1046" s="145"/>
      <c r="KM1046" s="145"/>
      <c r="KN1046" s="145"/>
      <c r="KO1046" s="145"/>
      <c r="KP1046" s="145"/>
      <c r="KQ1046" s="145"/>
      <c r="KR1046" s="145"/>
      <c r="KS1046" s="145"/>
      <c r="KT1046" s="145"/>
      <c r="KU1046" s="145"/>
      <c r="KV1046" s="145"/>
      <c r="KW1046" s="145"/>
      <c r="KX1046" s="145"/>
      <c r="KY1046" s="145"/>
      <c r="KZ1046" s="145"/>
      <c r="LA1046" s="145"/>
      <c r="LB1046" s="145"/>
      <c r="LC1046" s="145"/>
      <c r="LD1046" s="145"/>
      <c r="LE1046" s="145"/>
      <c r="LF1046" s="145"/>
      <c r="LG1046" s="145"/>
      <c r="LH1046" s="145"/>
      <c r="LI1046" s="145"/>
      <c r="LJ1046" s="145"/>
      <c r="LK1046" s="145"/>
      <c r="LL1046" s="145"/>
      <c r="LM1046" s="145"/>
      <c r="LN1046" s="145"/>
      <c r="LO1046" s="145"/>
      <c r="LP1046" s="145"/>
      <c r="LQ1046" s="145"/>
      <c r="LR1046" s="145"/>
      <c r="LS1046" s="145"/>
      <c r="LT1046" s="145"/>
      <c r="LU1046" s="145"/>
      <c r="LV1046" s="145"/>
      <c r="LW1046" s="145"/>
      <c r="LX1046" s="145"/>
      <c r="LY1046" s="145"/>
      <c r="LZ1046" s="145"/>
      <c r="MA1046" s="145"/>
      <c r="MB1046" s="145"/>
      <c r="MC1046" s="145"/>
      <c r="MD1046" s="145"/>
      <c r="ME1046" s="145"/>
      <c r="MF1046" s="145"/>
      <c r="MG1046" s="145"/>
      <c r="MH1046" s="145"/>
      <c r="MI1046" s="145"/>
      <c r="MJ1046" s="145"/>
      <c r="MK1046" s="145"/>
      <c r="ML1046" s="145"/>
      <c r="MM1046" s="145"/>
      <c r="MN1046" s="145"/>
      <c r="MO1046" s="145"/>
      <c r="MP1046" s="145"/>
      <c r="MQ1046" s="145"/>
      <c r="MR1046" s="145"/>
      <c r="MS1046" s="145"/>
      <c r="MT1046" s="145"/>
      <c r="MU1046" s="145"/>
      <c r="MV1046" s="145"/>
      <c r="MW1046" s="145"/>
      <c r="MX1046" s="145"/>
      <c r="MY1046" s="145"/>
      <c r="MZ1046" s="145"/>
      <c r="NA1046" s="145"/>
      <c r="NB1046" s="145"/>
      <c r="NC1046" s="145"/>
      <c r="ND1046" s="145"/>
      <c r="NE1046" s="145"/>
      <c r="NF1046" s="145"/>
      <c r="NG1046" s="145"/>
      <c r="NH1046" s="145"/>
      <c r="NI1046" s="145"/>
      <c r="NJ1046" s="145"/>
      <c r="NK1046" s="145"/>
      <c r="NL1046" s="145"/>
      <c r="NM1046" s="145"/>
      <c r="NN1046" s="145"/>
      <c r="NO1046" s="145"/>
      <c r="NP1046" s="145"/>
      <c r="NQ1046" s="145"/>
      <c r="NR1046" s="145"/>
      <c r="NS1046" s="145"/>
      <c r="NT1046" s="145"/>
      <c r="NU1046" s="145"/>
      <c r="NV1046" s="145"/>
      <c r="NW1046" s="145"/>
      <c r="NX1046" s="145"/>
      <c r="NY1046" s="145"/>
      <c r="NZ1046" s="145"/>
      <c r="OA1046" s="145"/>
      <c r="OB1046" s="145"/>
      <c r="OC1046" s="145"/>
      <c r="OD1046" s="145"/>
      <c r="OE1046" s="145"/>
      <c r="OF1046" s="145"/>
      <c r="OG1046" s="145"/>
      <c r="OH1046" s="145"/>
      <c r="OI1046" s="145"/>
      <c r="OJ1046" s="145"/>
      <c r="OK1046" s="145"/>
      <c r="OL1046" s="145"/>
      <c r="OM1046" s="145"/>
      <c r="ON1046" s="145"/>
      <c r="OO1046" s="145"/>
      <c r="OP1046" s="145"/>
      <c r="OQ1046" s="145"/>
      <c r="OR1046" s="145"/>
      <c r="OS1046" s="145"/>
      <c r="OT1046" s="145"/>
      <c r="OU1046" s="145"/>
      <c r="OV1046" s="145"/>
      <c r="OW1046" s="145"/>
      <c r="OX1046" s="145"/>
      <c r="OY1046" s="145"/>
      <c r="OZ1046" s="145"/>
      <c r="PA1046" s="145"/>
      <c r="PB1046" s="145"/>
      <c r="PC1046" s="145"/>
      <c r="PD1046" s="145"/>
      <c r="PE1046" s="145"/>
      <c r="PF1046" s="145"/>
      <c r="PG1046" s="145"/>
      <c r="PH1046" s="145"/>
      <c r="PI1046" s="145"/>
      <c r="PJ1046" s="145"/>
      <c r="PK1046" s="145"/>
      <c r="PL1046" s="145"/>
      <c r="PM1046" s="145"/>
      <c r="PN1046" s="145"/>
      <c r="PO1046" s="145"/>
      <c r="PP1046" s="145"/>
      <c r="PQ1046" s="145"/>
      <c r="PR1046" s="145"/>
      <c r="PS1046" s="145"/>
      <c r="PT1046" s="145"/>
      <c r="PU1046" s="145"/>
      <c r="PV1046" s="145"/>
      <c r="PW1046" s="145"/>
      <c r="PX1046" s="145"/>
      <c r="PY1046" s="145"/>
      <c r="PZ1046" s="145"/>
      <c r="QA1046" s="145"/>
      <c r="QB1046" s="145"/>
      <c r="QC1046" s="145"/>
      <c r="QD1046" s="145"/>
      <c r="QE1046" s="145"/>
      <c r="QF1046" s="145"/>
      <c r="QG1046" s="145"/>
      <c r="QH1046" s="145"/>
      <c r="QI1046" s="145"/>
      <c r="QJ1046" s="145"/>
      <c r="QK1046" s="145"/>
      <c r="QL1046" s="145"/>
      <c r="QM1046" s="145"/>
      <c r="QN1046" s="145"/>
      <c r="QO1046" s="145"/>
      <c r="QP1046" s="145"/>
      <c r="QQ1046" s="145"/>
      <c r="QR1046" s="145"/>
      <c r="QS1046" s="145"/>
      <c r="QT1046" s="145"/>
      <c r="QU1046" s="145"/>
      <c r="QV1046" s="145"/>
      <c r="QW1046" s="145"/>
      <c r="QX1046" s="145"/>
      <c r="QY1046" s="145"/>
      <c r="QZ1046" s="145"/>
      <c r="RA1046" s="145"/>
      <c r="RB1046" s="145"/>
      <c r="RC1046" s="145"/>
      <c r="RD1046" s="145"/>
      <c r="RE1046" s="145"/>
      <c r="RF1046" s="145"/>
      <c r="RG1046" s="145"/>
      <c r="RH1046" s="145"/>
      <c r="RI1046" s="145"/>
      <c r="RJ1046" s="145"/>
      <c r="RK1046" s="145"/>
      <c r="RL1046" s="145"/>
      <c r="RM1046" s="145"/>
      <c r="RN1046" s="145"/>
      <c r="RO1046" s="145"/>
      <c r="RP1046" s="145"/>
      <c r="RQ1046" s="145"/>
      <c r="RR1046" s="145"/>
      <c r="RS1046" s="145"/>
      <c r="RT1046" s="145"/>
      <c r="RU1046" s="145"/>
      <c r="RV1046" s="145"/>
      <c r="RW1046" s="145"/>
      <c r="RX1046" s="145"/>
      <c r="RY1046" s="145"/>
      <c r="RZ1046" s="145"/>
      <c r="SA1046" s="145"/>
      <c r="SB1046" s="145"/>
      <c r="SC1046" s="145"/>
      <c r="SD1046" s="145"/>
      <c r="SE1046" s="145"/>
      <c r="SF1046" s="145"/>
      <c r="SG1046" s="145"/>
      <c r="SH1046" s="145"/>
      <c r="SI1046" s="145"/>
      <c r="SJ1046" s="145"/>
      <c r="SK1046" s="145"/>
      <c r="SL1046" s="145"/>
      <c r="SM1046" s="145"/>
      <c r="SN1046" s="145"/>
      <c r="SO1046" s="145"/>
      <c r="SP1046" s="145"/>
      <c r="SQ1046" s="145"/>
      <c r="SR1046" s="145"/>
      <c r="SS1046" s="145"/>
      <c r="ST1046" s="145"/>
      <c r="SU1046" s="145"/>
      <c r="SV1046" s="145"/>
      <c r="SW1046" s="145"/>
      <c r="SX1046" s="145"/>
      <c r="SY1046" s="145"/>
      <c r="SZ1046" s="145"/>
      <c r="TA1046" s="145"/>
      <c r="TB1046" s="145"/>
      <c r="TC1046" s="145"/>
      <c r="TD1046" s="145"/>
      <c r="TE1046" s="145"/>
      <c r="TF1046" s="145"/>
      <c r="TG1046" s="145"/>
      <c r="TH1046" s="145"/>
      <c r="TI1046" s="145"/>
      <c r="TJ1046" s="145"/>
      <c r="TK1046" s="145"/>
      <c r="TL1046" s="145"/>
      <c r="TM1046" s="145"/>
      <c r="TN1046" s="145"/>
      <c r="TO1046" s="145"/>
      <c r="TP1046" s="145"/>
      <c r="TQ1046" s="145"/>
      <c r="TR1046" s="145"/>
      <c r="TS1046" s="145"/>
      <c r="TT1046" s="145"/>
      <c r="TU1046" s="145"/>
      <c r="TV1046" s="145"/>
      <c r="TW1046" s="145"/>
      <c r="TX1046" s="145"/>
      <c r="TY1046" s="145"/>
      <c r="TZ1046" s="145"/>
      <c r="UA1046" s="145"/>
      <c r="UB1046" s="145"/>
      <c r="UC1046" s="145"/>
      <c r="UD1046" s="145"/>
      <c r="UE1046" s="145"/>
      <c r="UF1046" s="145"/>
      <c r="UG1046" s="145"/>
      <c r="UH1046" s="145"/>
      <c r="UI1046" s="145"/>
      <c r="UJ1046" s="145"/>
      <c r="UK1046" s="145"/>
      <c r="UL1046" s="145"/>
      <c r="UM1046" s="145"/>
      <c r="UN1046" s="145"/>
      <c r="UO1046" s="145"/>
      <c r="UP1046" s="145"/>
      <c r="UQ1046" s="145"/>
      <c r="UR1046" s="145"/>
      <c r="US1046" s="145"/>
      <c r="UT1046" s="145"/>
      <c r="UU1046" s="145"/>
      <c r="UV1046" s="145"/>
      <c r="UW1046" s="145"/>
      <c r="UX1046" s="145"/>
      <c r="UY1046" s="145"/>
      <c r="UZ1046" s="145"/>
      <c r="VA1046" s="145"/>
      <c r="VB1046" s="145"/>
      <c r="VC1046" s="145"/>
      <c r="VD1046" s="145"/>
      <c r="VE1046" s="145"/>
      <c r="VF1046" s="145"/>
      <c r="VG1046" s="145"/>
      <c r="VH1046" s="145"/>
      <c r="VI1046" s="145"/>
      <c r="VJ1046" s="145"/>
      <c r="VK1046" s="145"/>
      <c r="VL1046" s="145"/>
      <c r="VM1046" s="145"/>
      <c r="VN1046" s="145"/>
      <c r="VO1046" s="145"/>
      <c r="VP1046" s="145"/>
      <c r="VQ1046" s="145"/>
      <c r="VR1046" s="145"/>
      <c r="VS1046" s="145"/>
      <c r="VT1046" s="145"/>
      <c r="VU1046" s="145"/>
      <c r="VV1046" s="145"/>
      <c r="VW1046" s="145"/>
      <c r="VX1046" s="145"/>
      <c r="VY1046" s="145"/>
      <c r="VZ1046" s="145"/>
      <c r="WA1046" s="145"/>
      <c r="WB1046" s="145"/>
      <c r="WC1046" s="145"/>
      <c r="WD1046" s="145"/>
      <c r="WE1046" s="145"/>
      <c r="WF1046" s="145"/>
      <c r="WG1046" s="145"/>
      <c r="WH1046" s="145"/>
      <c r="WI1046" s="145"/>
      <c r="WJ1046" s="145"/>
      <c r="WK1046" s="145"/>
      <c r="WL1046" s="145"/>
      <c r="WM1046" s="145"/>
      <c r="WN1046" s="145"/>
      <c r="WO1046" s="145"/>
      <c r="WP1046" s="145"/>
      <c r="WQ1046" s="145"/>
      <c r="WR1046" s="145"/>
      <c r="WS1046" s="145"/>
      <c r="WT1046" s="145"/>
      <c r="WU1046" s="145"/>
      <c r="WV1046" s="145"/>
      <c r="WW1046" s="145"/>
      <c r="WX1046" s="145"/>
      <c r="WY1046" s="145"/>
      <c r="WZ1046" s="145"/>
      <c r="XA1046" s="145"/>
      <c r="XB1046" s="145"/>
      <c r="XC1046" s="145"/>
      <c r="XD1046" s="145"/>
      <c r="XE1046" s="145"/>
      <c r="XF1046" s="145"/>
      <c r="XG1046" s="145"/>
      <c r="XH1046" s="145"/>
      <c r="XI1046" s="145"/>
      <c r="XJ1046" s="145"/>
      <c r="XK1046" s="145"/>
      <c r="XL1046" s="145"/>
      <c r="XM1046" s="145"/>
      <c r="XN1046" s="145"/>
      <c r="XO1046" s="145"/>
      <c r="XP1046" s="145"/>
      <c r="XQ1046" s="145"/>
      <c r="XR1046" s="145"/>
      <c r="XS1046" s="145"/>
      <c r="XT1046" s="145"/>
      <c r="XU1046" s="145"/>
      <c r="XV1046" s="145"/>
      <c r="XW1046" s="145"/>
      <c r="XX1046" s="145"/>
      <c r="XY1046" s="145"/>
      <c r="XZ1046" s="145"/>
      <c r="YA1046" s="145"/>
      <c r="YB1046" s="145"/>
      <c r="YC1046" s="145"/>
      <c r="YD1046" s="145"/>
      <c r="YE1046" s="145"/>
      <c r="YF1046" s="145"/>
      <c r="YG1046" s="145"/>
      <c r="YH1046" s="145"/>
      <c r="YI1046" s="145"/>
      <c r="YJ1046" s="145"/>
      <c r="YK1046" s="145"/>
      <c r="YL1046" s="145"/>
      <c r="YM1046" s="145"/>
      <c r="YN1046" s="145"/>
      <c r="YO1046" s="145"/>
      <c r="YP1046" s="145"/>
      <c r="YQ1046" s="145"/>
      <c r="YR1046" s="145"/>
      <c r="YS1046" s="145"/>
      <c r="YT1046" s="145"/>
      <c r="YU1046" s="145"/>
      <c r="YV1046" s="145"/>
      <c r="YW1046" s="145"/>
      <c r="YX1046" s="145"/>
      <c r="YY1046" s="145"/>
      <c r="YZ1046" s="145"/>
      <c r="ZA1046" s="145"/>
      <c r="ZB1046" s="145"/>
      <c r="ZC1046" s="145"/>
      <c r="ZD1046" s="145"/>
      <c r="ZE1046" s="145"/>
      <c r="ZF1046" s="145"/>
      <c r="ZG1046" s="145"/>
      <c r="ZH1046" s="145"/>
      <c r="ZI1046" s="145"/>
      <c r="ZJ1046" s="145"/>
      <c r="ZK1046" s="145"/>
      <c r="ZL1046" s="145"/>
      <c r="ZM1046" s="145"/>
      <c r="ZN1046" s="145"/>
      <c r="ZO1046" s="145"/>
      <c r="ZP1046" s="145"/>
      <c r="ZQ1046" s="145"/>
      <c r="ZR1046" s="145"/>
      <c r="ZS1046" s="145"/>
      <c r="ZT1046" s="145"/>
      <c r="ZU1046" s="145"/>
      <c r="ZV1046" s="145"/>
      <c r="ZW1046" s="145"/>
      <c r="ZX1046" s="145"/>
      <c r="ZY1046" s="145"/>
      <c r="ZZ1046" s="145"/>
      <c r="AAA1046" s="145"/>
      <c r="AAB1046" s="145"/>
      <c r="AAC1046" s="145"/>
      <c r="AAD1046" s="145"/>
      <c r="AAE1046" s="145"/>
      <c r="AAF1046" s="145"/>
      <c r="AAG1046" s="145"/>
      <c r="AAH1046" s="145"/>
      <c r="AAI1046" s="145"/>
      <c r="AAJ1046" s="145"/>
      <c r="AAK1046" s="145"/>
      <c r="AAL1046" s="145"/>
      <c r="AAM1046" s="145"/>
      <c r="AAN1046" s="145"/>
      <c r="AAO1046" s="145"/>
      <c r="AAP1046" s="145"/>
      <c r="AAQ1046" s="145"/>
      <c r="AAR1046" s="145"/>
      <c r="AAS1046" s="145"/>
      <c r="AAT1046" s="145"/>
      <c r="AAU1046" s="145"/>
      <c r="AAV1046" s="145"/>
      <c r="AAW1046" s="145"/>
      <c r="AAX1046" s="145"/>
      <c r="AAY1046" s="145"/>
      <c r="AAZ1046" s="145"/>
      <c r="ABA1046" s="145"/>
      <c r="ABB1046" s="145"/>
      <c r="ABC1046" s="145"/>
      <c r="ABD1046" s="145"/>
      <c r="ABE1046" s="145"/>
      <c r="ABF1046" s="145"/>
      <c r="ABG1046" s="145"/>
      <c r="ABH1046" s="145"/>
      <c r="ABI1046" s="145"/>
      <c r="ABJ1046" s="145"/>
      <c r="ABK1046" s="145"/>
      <c r="ABL1046" s="145"/>
      <c r="ABM1046" s="145"/>
      <c r="ABN1046" s="145"/>
      <c r="ABO1046" s="145"/>
      <c r="ABP1046" s="145"/>
      <c r="ABQ1046" s="145"/>
      <c r="ABR1046" s="145"/>
      <c r="ABS1046" s="145"/>
      <c r="ABT1046" s="145"/>
      <c r="ABU1046" s="145"/>
      <c r="ABV1046" s="145"/>
      <c r="ABW1046" s="145"/>
      <c r="ABX1046" s="145"/>
      <c r="ABY1046" s="145"/>
      <c r="ABZ1046" s="145"/>
      <c r="ACA1046" s="145"/>
      <c r="ACB1046" s="145"/>
      <c r="ACC1046" s="145"/>
      <c r="ACD1046" s="145"/>
      <c r="ACE1046" s="145"/>
      <c r="ACF1046" s="145"/>
      <c r="ACG1046" s="145"/>
      <c r="ACH1046" s="145"/>
      <c r="ACI1046" s="145"/>
      <c r="ACJ1046" s="145"/>
      <c r="ACK1046" s="145"/>
      <c r="ACL1046" s="145"/>
      <c r="ACM1046" s="145"/>
      <c r="ACN1046" s="145"/>
      <c r="ACO1046" s="145"/>
      <c r="ACP1046" s="145"/>
      <c r="ACQ1046" s="145"/>
      <c r="ACR1046" s="145"/>
      <c r="ACS1046" s="145"/>
      <c r="ACT1046" s="145"/>
      <c r="ACU1046" s="145"/>
      <c r="ACV1046" s="145"/>
      <c r="ACW1046" s="145"/>
      <c r="ACX1046" s="145"/>
      <c r="ACY1046" s="145"/>
      <c r="ACZ1046" s="145"/>
      <c r="ADA1046" s="145"/>
      <c r="ADB1046" s="145"/>
      <c r="ADC1046" s="145"/>
      <c r="ADD1046" s="145"/>
      <c r="ADE1046" s="145"/>
      <c r="ADF1046" s="145"/>
      <c r="ADG1046" s="145"/>
      <c r="ADH1046" s="145"/>
      <c r="ADI1046" s="145"/>
      <c r="ADJ1046" s="145"/>
      <c r="ADK1046" s="145"/>
      <c r="ADL1046" s="145"/>
      <c r="ADM1046" s="145"/>
      <c r="ADN1046" s="145"/>
      <c r="ADO1046" s="145"/>
      <c r="ADP1046" s="145"/>
      <c r="ADQ1046" s="145"/>
      <c r="ADR1046" s="145"/>
      <c r="ADS1046" s="145"/>
      <c r="ADT1046" s="145"/>
      <c r="ADU1046" s="145"/>
      <c r="ADV1046" s="145"/>
      <c r="ADW1046" s="145"/>
      <c r="ADX1046" s="145"/>
      <c r="ADY1046" s="145"/>
      <c r="ADZ1046" s="145"/>
      <c r="AEA1046" s="145"/>
      <c r="AEB1046" s="145"/>
      <c r="AEC1046" s="145"/>
      <c r="AED1046" s="145"/>
      <c r="AEE1046" s="145"/>
      <c r="AEF1046" s="145"/>
      <c r="AEG1046" s="145"/>
      <c r="AEH1046" s="145"/>
      <c r="AEI1046" s="145"/>
      <c r="AEJ1046" s="145"/>
      <c r="AEK1046" s="145"/>
      <c r="AEL1046" s="145"/>
      <c r="AEM1046" s="145"/>
      <c r="AEN1046" s="145"/>
      <c r="AEO1046" s="145"/>
      <c r="AEP1046" s="145"/>
      <c r="AEQ1046" s="145"/>
      <c r="AER1046" s="145"/>
      <c r="AES1046" s="145"/>
      <c r="AET1046" s="145"/>
      <c r="AEU1046" s="145"/>
      <c r="AEV1046" s="145"/>
      <c r="AEW1046" s="145"/>
      <c r="AEX1046" s="145"/>
      <c r="AEY1046" s="145"/>
      <c r="AEZ1046" s="145"/>
      <c r="AFA1046" s="145"/>
      <c r="AFB1046" s="145"/>
      <c r="AFC1046" s="145"/>
      <c r="AFD1046" s="145"/>
      <c r="AFE1046" s="145"/>
      <c r="AFF1046" s="145"/>
      <c r="AFG1046" s="145"/>
      <c r="AFH1046" s="145"/>
      <c r="AFI1046" s="145"/>
      <c r="AFJ1046" s="145"/>
      <c r="AFK1046" s="145"/>
      <c r="AFL1046" s="145"/>
      <c r="AFM1046" s="145"/>
      <c r="AFN1046" s="145"/>
      <c r="AFO1046" s="145"/>
      <c r="AFP1046" s="145"/>
      <c r="AFQ1046" s="145"/>
      <c r="AFR1046" s="145"/>
      <c r="AFS1046" s="145"/>
      <c r="AFT1046" s="145"/>
      <c r="AFU1046" s="145"/>
      <c r="AFV1046" s="145"/>
      <c r="AFW1046" s="145"/>
      <c r="AFX1046" s="145"/>
      <c r="AFY1046" s="145"/>
      <c r="AFZ1046" s="145"/>
      <c r="AGA1046" s="145"/>
      <c r="AGB1046" s="145"/>
      <c r="AGC1046" s="145"/>
      <c r="AGD1046" s="145"/>
      <c r="AGE1046" s="145"/>
      <c r="AGF1046" s="145"/>
      <c r="AGG1046" s="145"/>
      <c r="AGH1046" s="145"/>
      <c r="AGI1046" s="145"/>
      <c r="AGJ1046" s="145"/>
      <c r="AGK1046" s="145"/>
      <c r="AGL1046" s="145"/>
      <c r="AGM1046" s="145"/>
      <c r="AGN1046" s="145"/>
      <c r="AGO1046" s="145"/>
      <c r="AGP1046" s="145"/>
      <c r="AGQ1046" s="145"/>
      <c r="AGR1046" s="145"/>
      <c r="AGS1046" s="145"/>
      <c r="AGT1046" s="145"/>
      <c r="AGU1046" s="145"/>
      <c r="AGV1046" s="145"/>
      <c r="AGW1046" s="145"/>
      <c r="AGX1046" s="145"/>
      <c r="AGY1046" s="145"/>
      <c r="AGZ1046" s="145"/>
      <c r="AHA1046" s="145"/>
      <c r="AHB1046" s="145"/>
      <c r="AHC1046" s="145"/>
      <c r="AHD1046" s="145"/>
      <c r="AHE1046" s="145"/>
      <c r="AHF1046" s="145"/>
      <c r="AHG1046" s="145"/>
      <c r="AHH1046" s="145"/>
      <c r="AHI1046" s="145"/>
      <c r="AHJ1046" s="145"/>
      <c r="AHK1046" s="145"/>
      <c r="AHL1046" s="145"/>
      <c r="AHM1046" s="145"/>
      <c r="AHN1046" s="145"/>
      <c r="AHO1046" s="145"/>
      <c r="AHP1046" s="145"/>
      <c r="AHQ1046" s="145"/>
      <c r="AHR1046" s="145"/>
      <c r="AHS1046" s="145"/>
      <c r="AHT1046" s="145"/>
      <c r="AHU1046" s="145"/>
      <c r="AHV1046" s="145"/>
      <c r="AHW1046" s="145"/>
      <c r="AHX1046" s="145"/>
      <c r="AHY1046" s="145"/>
      <c r="AHZ1046" s="145"/>
      <c r="AIA1046" s="145"/>
      <c r="AIB1046" s="145"/>
      <c r="AIC1046" s="145"/>
      <c r="AID1046" s="145"/>
      <c r="AIE1046" s="145"/>
      <c r="AIF1046" s="145"/>
      <c r="AIG1046" s="145"/>
      <c r="AIH1046" s="145"/>
      <c r="AII1046" s="145"/>
      <c r="AIJ1046" s="145"/>
      <c r="AIK1046" s="145"/>
      <c r="AIL1046" s="145"/>
      <c r="AIM1046" s="145"/>
      <c r="AIN1046" s="145"/>
      <c r="AIO1046" s="145"/>
      <c r="AIP1046" s="145"/>
      <c r="AIQ1046" s="145"/>
      <c r="AIR1046" s="145"/>
      <c r="AIS1046" s="145"/>
      <c r="AIT1046" s="145"/>
      <c r="AIU1046" s="145"/>
      <c r="AIV1046" s="145"/>
      <c r="AIW1046" s="145"/>
      <c r="AIX1046" s="145"/>
      <c r="AIY1046" s="145"/>
      <c r="AIZ1046" s="145"/>
      <c r="AJA1046" s="145"/>
      <c r="AJB1046" s="145"/>
      <c r="AJC1046" s="145"/>
      <c r="AJD1046" s="145"/>
      <c r="AJE1046" s="145"/>
      <c r="AJF1046" s="145"/>
      <c r="AJG1046" s="145"/>
      <c r="AJH1046" s="145"/>
      <c r="AJI1046" s="145"/>
      <c r="AJJ1046" s="145"/>
      <c r="AJK1046" s="145"/>
      <c r="AJL1046" s="145"/>
      <c r="AJM1046" s="145"/>
      <c r="AJN1046" s="145"/>
      <c r="AJO1046" s="145"/>
      <c r="AJP1046" s="145"/>
      <c r="AJQ1046" s="145"/>
      <c r="AJR1046" s="145"/>
      <c r="AJS1046" s="145"/>
      <c r="AJT1046" s="145"/>
      <c r="AJU1046" s="145"/>
      <c r="AJV1046" s="145"/>
      <c r="AJW1046" s="145"/>
      <c r="AJX1046" s="145"/>
      <c r="AJY1046" s="145"/>
      <c r="AJZ1046" s="145"/>
      <c r="AKA1046" s="145"/>
      <c r="AKB1046" s="145"/>
      <c r="AKC1046" s="145"/>
      <c r="AKD1046" s="145"/>
      <c r="AKE1046" s="145"/>
      <c r="AKF1046" s="145"/>
      <c r="AKG1046" s="145"/>
      <c r="AKH1046" s="145"/>
      <c r="AKI1046" s="145"/>
      <c r="AKJ1046" s="145"/>
      <c r="AKK1046" s="145"/>
      <c r="AKL1046" s="145"/>
      <c r="AKM1046" s="145"/>
      <c r="AKN1046" s="145"/>
      <c r="AKO1046" s="145"/>
      <c r="AKP1046" s="145"/>
      <c r="AKQ1046" s="145"/>
      <c r="AKR1046" s="145"/>
      <c r="AKS1046" s="145"/>
      <c r="AKT1046" s="145"/>
      <c r="AKU1046" s="145"/>
      <c r="AKV1046" s="145"/>
      <c r="AKW1046" s="145"/>
      <c r="AKX1046" s="145"/>
      <c r="AKY1046" s="145"/>
      <c r="AKZ1046" s="145"/>
      <c r="ALA1046" s="145"/>
      <c r="ALB1046" s="145"/>
      <c r="ALC1046" s="145"/>
      <c r="ALD1046" s="145"/>
      <c r="ALE1046" s="145"/>
      <c r="ALF1046" s="145"/>
      <c r="ALG1046" s="145"/>
      <c r="ALH1046" s="145"/>
      <c r="ALI1046" s="145"/>
      <c r="ALJ1046" s="145"/>
      <c r="ALK1046" s="145"/>
      <c r="ALL1046" s="145"/>
      <c r="ALM1046" s="145"/>
      <c r="ALN1046" s="145"/>
      <c r="ALO1046" s="145"/>
      <c r="ALP1046" s="145"/>
      <c r="ALQ1046" s="145"/>
      <c r="ALR1046" s="145"/>
      <c r="ALS1046" s="145"/>
      <c r="ALT1046" s="145"/>
      <c r="ALU1046" s="145"/>
      <c r="ALV1046" s="145"/>
      <c r="ALW1046" s="145"/>
      <c r="ALX1046" s="145"/>
      <c r="ALY1046" s="145"/>
      <c r="ALZ1046" s="145"/>
      <c r="AMA1046" s="145"/>
      <c r="AMB1046" s="145"/>
      <c r="AMC1046" s="145"/>
      <c r="AMD1046" s="145"/>
      <c r="AME1046" s="145"/>
      <c r="AMF1046" s="145"/>
      <c r="AMG1046" s="145"/>
      <c r="AMH1046" s="145"/>
      <c r="AMI1046" s="145"/>
      <c r="AMJ1046" s="145"/>
    </row>
    <row r="1047" spans="1:1024" s="249" customFormat="1" ht="97.5">
      <c r="A1047" s="340" t="s">
        <v>2260</v>
      </c>
      <c r="B1047" s="59" t="s">
        <v>232</v>
      </c>
      <c r="C1047" s="341" t="s">
        <v>2208</v>
      </c>
      <c r="D1047" s="340"/>
      <c r="E1047" s="340" t="s">
        <v>2209</v>
      </c>
      <c r="F1047" s="353" t="s">
        <v>2258</v>
      </c>
      <c r="G1047" s="349" t="s">
        <v>2211</v>
      </c>
      <c r="H1047" s="343" t="s">
        <v>205</v>
      </c>
      <c r="I1047" s="344" t="s">
        <v>2246</v>
      </c>
      <c r="J1047" s="345" t="s">
        <v>73</v>
      </c>
      <c r="K1047" s="345" t="s">
        <v>2212</v>
      </c>
      <c r="L1047" s="346" t="s">
        <v>2213</v>
      </c>
      <c r="M1047" s="346" t="s">
        <v>76</v>
      </c>
      <c r="N1047" s="346" t="s">
        <v>77</v>
      </c>
      <c r="O1047" s="346" t="s">
        <v>2214</v>
      </c>
      <c r="P1047" s="346" t="s">
        <v>2215</v>
      </c>
      <c r="Q1047" s="348">
        <v>1</v>
      </c>
      <c r="R1047" s="351" t="s">
        <v>127</v>
      </c>
      <c r="S1047" s="348" t="s">
        <v>638</v>
      </c>
      <c r="T1047" s="348" t="s">
        <v>245</v>
      </c>
      <c r="U1047" s="145"/>
      <c r="V1047" s="145"/>
      <c r="W1047" s="145"/>
      <c r="X1047" s="145"/>
      <c r="Y1047" s="145"/>
      <c r="Z1047" s="145"/>
      <c r="AA1047" s="145"/>
      <c r="AB1047" s="145"/>
      <c r="AC1047" s="145"/>
      <c r="AD1047" s="145"/>
      <c r="AE1047" s="145"/>
      <c r="AF1047" s="145"/>
      <c r="AG1047" s="145"/>
      <c r="AH1047" s="145"/>
      <c r="AI1047" s="145"/>
      <c r="AJ1047" s="145"/>
      <c r="AK1047" s="145"/>
      <c r="AL1047" s="145"/>
      <c r="AM1047" s="145"/>
      <c r="AN1047" s="145"/>
      <c r="AO1047" s="145"/>
      <c r="AP1047" s="145"/>
      <c r="AQ1047" s="145"/>
      <c r="AR1047" s="145"/>
      <c r="AS1047" s="145"/>
      <c r="AT1047" s="145"/>
      <c r="AU1047" s="145"/>
      <c r="AV1047" s="145"/>
      <c r="AW1047" s="145"/>
      <c r="AX1047" s="145"/>
      <c r="AY1047" s="145"/>
      <c r="AZ1047" s="145"/>
      <c r="BA1047" s="145"/>
      <c r="BB1047" s="145"/>
      <c r="BC1047" s="145"/>
      <c r="BD1047" s="145"/>
      <c r="BE1047" s="145"/>
      <c r="BF1047" s="145"/>
      <c r="BG1047" s="145"/>
      <c r="BH1047" s="145"/>
      <c r="BI1047" s="145"/>
      <c r="BJ1047" s="145"/>
      <c r="BK1047" s="145"/>
      <c r="BL1047" s="145"/>
      <c r="BM1047" s="145"/>
      <c r="BN1047" s="145"/>
      <c r="BO1047" s="145"/>
      <c r="BP1047" s="145"/>
      <c r="BQ1047" s="145"/>
      <c r="BR1047" s="145"/>
      <c r="BS1047" s="145"/>
      <c r="BT1047" s="145"/>
      <c r="BU1047" s="145"/>
      <c r="BV1047" s="145"/>
      <c r="BW1047" s="145"/>
      <c r="BX1047" s="145"/>
      <c r="BY1047" s="145"/>
      <c r="BZ1047" s="145"/>
      <c r="CA1047" s="145"/>
      <c r="CB1047" s="145"/>
      <c r="CC1047" s="145"/>
      <c r="CD1047" s="145"/>
      <c r="CE1047" s="145"/>
      <c r="CF1047" s="145"/>
      <c r="CG1047" s="145"/>
      <c r="CH1047" s="145"/>
      <c r="CI1047" s="145"/>
      <c r="CJ1047" s="145"/>
      <c r="CK1047" s="145"/>
      <c r="CL1047" s="145"/>
      <c r="CM1047" s="145"/>
      <c r="CN1047" s="145"/>
      <c r="CO1047" s="145"/>
      <c r="CP1047" s="145"/>
      <c r="CQ1047" s="145"/>
      <c r="CR1047" s="145"/>
      <c r="CS1047" s="145"/>
      <c r="CT1047" s="145"/>
      <c r="CU1047" s="145"/>
      <c r="CV1047" s="145"/>
      <c r="CW1047" s="145"/>
      <c r="CX1047" s="145"/>
      <c r="CY1047" s="145"/>
      <c r="CZ1047" s="145"/>
      <c r="DA1047" s="145"/>
      <c r="DB1047" s="145"/>
      <c r="DC1047" s="145"/>
      <c r="DD1047" s="145"/>
      <c r="DE1047" s="145"/>
      <c r="DF1047" s="145"/>
      <c r="DG1047" s="145"/>
      <c r="DH1047" s="145"/>
      <c r="DI1047" s="145"/>
      <c r="DJ1047" s="145"/>
      <c r="DK1047" s="145"/>
      <c r="DL1047" s="145"/>
      <c r="DM1047" s="145"/>
      <c r="DN1047" s="145"/>
      <c r="DO1047" s="145"/>
      <c r="DP1047" s="145"/>
      <c r="DQ1047" s="145"/>
      <c r="DR1047" s="145"/>
      <c r="DS1047" s="145"/>
      <c r="DT1047" s="145"/>
      <c r="DU1047" s="145"/>
      <c r="DV1047" s="145"/>
      <c r="DW1047" s="145"/>
      <c r="DX1047" s="145"/>
      <c r="DY1047" s="145"/>
      <c r="DZ1047" s="145"/>
      <c r="EA1047" s="145"/>
      <c r="EB1047" s="145"/>
      <c r="EC1047" s="145"/>
      <c r="ED1047" s="145"/>
      <c r="EE1047" s="145"/>
      <c r="EF1047" s="145"/>
      <c r="EG1047" s="145"/>
      <c r="EH1047" s="145"/>
      <c r="EI1047" s="145"/>
      <c r="EJ1047" s="145"/>
      <c r="EK1047" s="145"/>
      <c r="EL1047" s="145"/>
      <c r="EM1047" s="145"/>
      <c r="EN1047" s="145"/>
      <c r="EO1047" s="145"/>
      <c r="EP1047" s="145"/>
      <c r="EQ1047" s="145"/>
      <c r="ER1047" s="145"/>
      <c r="ES1047" s="145"/>
      <c r="ET1047" s="145"/>
      <c r="EU1047" s="145"/>
      <c r="EV1047" s="145"/>
      <c r="EW1047" s="145"/>
      <c r="EX1047" s="145"/>
      <c r="EY1047" s="145"/>
      <c r="EZ1047" s="145"/>
      <c r="FA1047" s="145"/>
      <c r="FB1047" s="145"/>
      <c r="FC1047" s="145"/>
      <c r="FD1047" s="145"/>
      <c r="FE1047" s="145"/>
      <c r="FF1047" s="145"/>
      <c r="FG1047" s="145"/>
      <c r="FH1047" s="145"/>
      <c r="FI1047" s="145"/>
      <c r="FJ1047" s="145"/>
      <c r="FK1047" s="145"/>
      <c r="FL1047" s="145"/>
      <c r="FM1047" s="145"/>
      <c r="FN1047" s="145"/>
      <c r="FO1047" s="145"/>
      <c r="FP1047" s="145"/>
      <c r="FQ1047" s="145"/>
      <c r="FR1047" s="145"/>
      <c r="FS1047" s="145"/>
      <c r="FT1047" s="145"/>
      <c r="FU1047" s="145"/>
      <c r="FV1047" s="145"/>
      <c r="FW1047" s="145"/>
      <c r="FX1047" s="145"/>
      <c r="FY1047" s="145"/>
      <c r="FZ1047" s="145"/>
      <c r="GA1047" s="145"/>
      <c r="GB1047" s="145"/>
      <c r="GC1047" s="145"/>
      <c r="GD1047" s="145"/>
      <c r="GE1047" s="145"/>
      <c r="GF1047" s="145"/>
      <c r="GG1047" s="145"/>
      <c r="GH1047" s="145"/>
      <c r="GI1047" s="145"/>
      <c r="GJ1047" s="145"/>
      <c r="GK1047" s="145"/>
      <c r="GL1047" s="145"/>
      <c r="GM1047" s="145"/>
      <c r="GN1047" s="145"/>
      <c r="GO1047" s="145"/>
      <c r="GP1047" s="145"/>
      <c r="GQ1047" s="145"/>
      <c r="GR1047" s="145"/>
      <c r="GS1047" s="145"/>
      <c r="GT1047" s="145"/>
      <c r="GU1047" s="145"/>
      <c r="GV1047" s="145"/>
      <c r="GW1047" s="145"/>
      <c r="GX1047" s="145"/>
      <c r="GY1047" s="145"/>
      <c r="GZ1047" s="145"/>
      <c r="HA1047" s="145"/>
      <c r="HB1047" s="145"/>
      <c r="HC1047" s="145"/>
      <c r="HD1047" s="145"/>
      <c r="HE1047" s="145"/>
      <c r="HF1047" s="145"/>
      <c r="HG1047" s="145"/>
      <c r="HH1047" s="145"/>
      <c r="HI1047" s="145"/>
      <c r="HJ1047" s="145"/>
      <c r="HK1047" s="145"/>
      <c r="HL1047" s="145"/>
      <c r="HM1047" s="145"/>
      <c r="HN1047" s="145"/>
      <c r="HO1047" s="145"/>
      <c r="HP1047" s="145"/>
      <c r="HQ1047" s="145"/>
      <c r="HR1047" s="145"/>
      <c r="HS1047" s="145"/>
      <c r="HT1047" s="145"/>
      <c r="HU1047" s="145"/>
      <c r="HV1047" s="145"/>
      <c r="HW1047" s="145"/>
      <c r="HX1047" s="145"/>
      <c r="HY1047" s="145"/>
      <c r="HZ1047" s="145"/>
      <c r="IA1047" s="145"/>
      <c r="IB1047" s="145"/>
      <c r="IC1047" s="145"/>
      <c r="ID1047" s="145"/>
      <c r="IE1047" s="145"/>
      <c r="IF1047" s="145"/>
      <c r="IG1047" s="145"/>
      <c r="IH1047" s="145"/>
      <c r="II1047" s="145"/>
      <c r="IJ1047" s="145"/>
      <c r="IK1047" s="145"/>
      <c r="IL1047" s="145"/>
      <c r="IM1047" s="145"/>
      <c r="IN1047" s="145"/>
      <c r="IO1047" s="145"/>
      <c r="IP1047" s="145"/>
      <c r="IQ1047" s="145"/>
      <c r="IR1047" s="145"/>
      <c r="IS1047" s="145"/>
      <c r="IT1047" s="145"/>
      <c r="IU1047" s="145"/>
      <c r="IV1047" s="145"/>
      <c r="IW1047" s="145"/>
      <c r="IX1047" s="145"/>
      <c r="IY1047" s="145"/>
      <c r="IZ1047" s="145"/>
      <c r="JA1047" s="145"/>
      <c r="JB1047" s="145"/>
      <c r="JC1047" s="145"/>
      <c r="JD1047" s="145"/>
      <c r="JE1047" s="145"/>
      <c r="JF1047" s="145"/>
      <c r="JG1047" s="145"/>
      <c r="JH1047" s="145"/>
      <c r="JI1047" s="145"/>
      <c r="JJ1047" s="145"/>
      <c r="JK1047" s="145"/>
      <c r="JL1047" s="145"/>
      <c r="JM1047" s="145"/>
      <c r="JN1047" s="145"/>
      <c r="JO1047" s="145"/>
      <c r="JP1047" s="145"/>
      <c r="JQ1047" s="145"/>
      <c r="JR1047" s="145"/>
      <c r="JS1047" s="145"/>
      <c r="JT1047" s="145"/>
      <c r="JU1047" s="145"/>
      <c r="JV1047" s="145"/>
      <c r="JW1047" s="145"/>
      <c r="JX1047" s="145"/>
      <c r="JY1047" s="145"/>
      <c r="JZ1047" s="145"/>
      <c r="KA1047" s="145"/>
      <c r="KB1047" s="145"/>
      <c r="KC1047" s="145"/>
      <c r="KD1047" s="145"/>
      <c r="KE1047" s="145"/>
      <c r="KF1047" s="145"/>
      <c r="KG1047" s="145"/>
      <c r="KH1047" s="145"/>
      <c r="KI1047" s="145"/>
      <c r="KJ1047" s="145"/>
      <c r="KK1047" s="145"/>
      <c r="KL1047" s="145"/>
      <c r="KM1047" s="145"/>
      <c r="KN1047" s="145"/>
      <c r="KO1047" s="145"/>
      <c r="KP1047" s="145"/>
      <c r="KQ1047" s="145"/>
      <c r="KR1047" s="145"/>
      <c r="KS1047" s="145"/>
      <c r="KT1047" s="145"/>
      <c r="KU1047" s="145"/>
      <c r="KV1047" s="145"/>
      <c r="KW1047" s="145"/>
      <c r="KX1047" s="145"/>
      <c r="KY1047" s="145"/>
      <c r="KZ1047" s="145"/>
      <c r="LA1047" s="145"/>
      <c r="LB1047" s="145"/>
      <c r="LC1047" s="145"/>
      <c r="LD1047" s="145"/>
      <c r="LE1047" s="145"/>
      <c r="LF1047" s="145"/>
      <c r="LG1047" s="145"/>
      <c r="LH1047" s="145"/>
      <c r="LI1047" s="145"/>
      <c r="LJ1047" s="145"/>
      <c r="LK1047" s="145"/>
      <c r="LL1047" s="145"/>
      <c r="LM1047" s="145"/>
      <c r="LN1047" s="145"/>
      <c r="LO1047" s="145"/>
      <c r="LP1047" s="145"/>
      <c r="LQ1047" s="145"/>
      <c r="LR1047" s="145"/>
      <c r="LS1047" s="145"/>
      <c r="LT1047" s="145"/>
      <c r="LU1047" s="145"/>
      <c r="LV1047" s="145"/>
      <c r="LW1047" s="145"/>
      <c r="LX1047" s="145"/>
      <c r="LY1047" s="145"/>
      <c r="LZ1047" s="145"/>
      <c r="MA1047" s="145"/>
      <c r="MB1047" s="145"/>
      <c r="MC1047" s="145"/>
      <c r="MD1047" s="145"/>
      <c r="ME1047" s="145"/>
      <c r="MF1047" s="145"/>
      <c r="MG1047" s="145"/>
      <c r="MH1047" s="145"/>
      <c r="MI1047" s="145"/>
      <c r="MJ1047" s="145"/>
      <c r="MK1047" s="145"/>
      <c r="ML1047" s="145"/>
      <c r="MM1047" s="145"/>
      <c r="MN1047" s="145"/>
      <c r="MO1047" s="145"/>
      <c r="MP1047" s="145"/>
      <c r="MQ1047" s="145"/>
      <c r="MR1047" s="145"/>
      <c r="MS1047" s="145"/>
      <c r="MT1047" s="145"/>
      <c r="MU1047" s="145"/>
      <c r="MV1047" s="145"/>
      <c r="MW1047" s="145"/>
      <c r="MX1047" s="145"/>
      <c r="MY1047" s="145"/>
      <c r="MZ1047" s="145"/>
      <c r="NA1047" s="145"/>
      <c r="NB1047" s="145"/>
      <c r="NC1047" s="145"/>
      <c r="ND1047" s="145"/>
      <c r="NE1047" s="145"/>
      <c r="NF1047" s="145"/>
      <c r="NG1047" s="145"/>
      <c r="NH1047" s="145"/>
      <c r="NI1047" s="145"/>
      <c r="NJ1047" s="145"/>
      <c r="NK1047" s="145"/>
      <c r="NL1047" s="145"/>
      <c r="NM1047" s="145"/>
      <c r="NN1047" s="145"/>
      <c r="NO1047" s="145"/>
      <c r="NP1047" s="145"/>
      <c r="NQ1047" s="145"/>
      <c r="NR1047" s="145"/>
      <c r="NS1047" s="145"/>
      <c r="NT1047" s="145"/>
      <c r="NU1047" s="145"/>
      <c r="NV1047" s="145"/>
      <c r="NW1047" s="145"/>
      <c r="NX1047" s="145"/>
      <c r="NY1047" s="145"/>
      <c r="NZ1047" s="145"/>
      <c r="OA1047" s="145"/>
      <c r="OB1047" s="145"/>
      <c r="OC1047" s="145"/>
      <c r="OD1047" s="145"/>
      <c r="OE1047" s="145"/>
      <c r="OF1047" s="145"/>
      <c r="OG1047" s="145"/>
      <c r="OH1047" s="145"/>
      <c r="OI1047" s="145"/>
      <c r="OJ1047" s="145"/>
      <c r="OK1047" s="145"/>
      <c r="OL1047" s="145"/>
      <c r="OM1047" s="145"/>
      <c r="ON1047" s="145"/>
      <c r="OO1047" s="145"/>
      <c r="OP1047" s="145"/>
      <c r="OQ1047" s="145"/>
      <c r="OR1047" s="145"/>
      <c r="OS1047" s="145"/>
      <c r="OT1047" s="145"/>
      <c r="OU1047" s="145"/>
      <c r="OV1047" s="145"/>
      <c r="OW1047" s="145"/>
      <c r="OX1047" s="145"/>
      <c r="OY1047" s="145"/>
      <c r="OZ1047" s="145"/>
      <c r="PA1047" s="145"/>
      <c r="PB1047" s="145"/>
      <c r="PC1047" s="145"/>
      <c r="PD1047" s="145"/>
      <c r="PE1047" s="145"/>
      <c r="PF1047" s="145"/>
      <c r="PG1047" s="145"/>
      <c r="PH1047" s="145"/>
      <c r="PI1047" s="145"/>
      <c r="PJ1047" s="145"/>
      <c r="PK1047" s="145"/>
      <c r="PL1047" s="145"/>
      <c r="PM1047" s="145"/>
      <c r="PN1047" s="145"/>
      <c r="PO1047" s="145"/>
      <c r="PP1047" s="145"/>
      <c r="PQ1047" s="145"/>
      <c r="PR1047" s="145"/>
      <c r="PS1047" s="145"/>
      <c r="PT1047" s="145"/>
      <c r="PU1047" s="145"/>
      <c r="PV1047" s="145"/>
      <c r="PW1047" s="145"/>
      <c r="PX1047" s="145"/>
      <c r="PY1047" s="145"/>
      <c r="PZ1047" s="145"/>
      <c r="QA1047" s="145"/>
      <c r="QB1047" s="145"/>
      <c r="QC1047" s="145"/>
      <c r="QD1047" s="145"/>
      <c r="QE1047" s="145"/>
      <c r="QF1047" s="145"/>
      <c r="QG1047" s="145"/>
      <c r="QH1047" s="145"/>
      <c r="QI1047" s="145"/>
      <c r="QJ1047" s="145"/>
      <c r="QK1047" s="145"/>
      <c r="QL1047" s="145"/>
      <c r="QM1047" s="145"/>
      <c r="QN1047" s="145"/>
      <c r="QO1047" s="145"/>
      <c r="QP1047" s="145"/>
      <c r="QQ1047" s="145"/>
      <c r="QR1047" s="145"/>
      <c r="QS1047" s="145"/>
      <c r="QT1047" s="145"/>
      <c r="QU1047" s="145"/>
      <c r="QV1047" s="145"/>
      <c r="QW1047" s="145"/>
      <c r="QX1047" s="145"/>
      <c r="QY1047" s="145"/>
      <c r="QZ1047" s="145"/>
      <c r="RA1047" s="145"/>
      <c r="RB1047" s="145"/>
      <c r="RC1047" s="145"/>
      <c r="RD1047" s="145"/>
      <c r="RE1047" s="145"/>
      <c r="RF1047" s="145"/>
      <c r="RG1047" s="145"/>
      <c r="RH1047" s="145"/>
      <c r="RI1047" s="145"/>
      <c r="RJ1047" s="145"/>
      <c r="RK1047" s="145"/>
      <c r="RL1047" s="145"/>
      <c r="RM1047" s="145"/>
      <c r="RN1047" s="145"/>
      <c r="RO1047" s="145"/>
      <c r="RP1047" s="145"/>
      <c r="RQ1047" s="145"/>
      <c r="RR1047" s="145"/>
      <c r="RS1047" s="145"/>
      <c r="RT1047" s="145"/>
      <c r="RU1047" s="145"/>
      <c r="RV1047" s="145"/>
      <c r="RW1047" s="145"/>
      <c r="RX1047" s="145"/>
      <c r="RY1047" s="145"/>
      <c r="RZ1047" s="145"/>
      <c r="SA1047" s="145"/>
      <c r="SB1047" s="145"/>
      <c r="SC1047" s="145"/>
      <c r="SD1047" s="145"/>
      <c r="SE1047" s="145"/>
      <c r="SF1047" s="145"/>
      <c r="SG1047" s="145"/>
      <c r="SH1047" s="145"/>
      <c r="SI1047" s="145"/>
      <c r="SJ1047" s="145"/>
      <c r="SK1047" s="145"/>
      <c r="SL1047" s="145"/>
      <c r="SM1047" s="145"/>
      <c r="SN1047" s="145"/>
      <c r="SO1047" s="145"/>
      <c r="SP1047" s="145"/>
      <c r="SQ1047" s="145"/>
      <c r="SR1047" s="145"/>
      <c r="SS1047" s="145"/>
      <c r="ST1047" s="145"/>
      <c r="SU1047" s="145"/>
      <c r="SV1047" s="145"/>
      <c r="SW1047" s="145"/>
      <c r="SX1047" s="145"/>
      <c r="SY1047" s="145"/>
      <c r="SZ1047" s="145"/>
      <c r="TA1047" s="145"/>
      <c r="TB1047" s="145"/>
      <c r="TC1047" s="145"/>
      <c r="TD1047" s="145"/>
      <c r="TE1047" s="145"/>
      <c r="TF1047" s="145"/>
      <c r="TG1047" s="145"/>
      <c r="TH1047" s="145"/>
      <c r="TI1047" s="145"/>
      <c r="TJ1047" s="145"/>
      <c r="TK1047" s="145"/>
      <c r="TL1047" s="145"/>
      <c r="TM1047" s="145"/>
      <c r="TN1047" s="145"/>
      <c r="TO1047" s="145"/>
      <c r="TP1047" s="145"/>
      <c r="TQ1047" s="145"/>
      <c r="TR1047" s="145"/>
      <c r="TS1047" s="145"/>
      <c r="TT1047" s="145"/>
      <c r="TU1047" s="145"/>
      <c r="TV1047" s="145"/>
      <c r="TW1047" s="145"/>
      <c r="TX1047" s="145"/>
      <c r="TY1047" s="145"/>
      <c r="TZ1047" s="145"/>
      <c r="UA1047" s="145"/>
      <c r="UB1047" s="145"/>
      <c r="UC1047" s="145"/>
      <c r="UD1047" s="145"/>
      <c r="UE1047" s="145"/>
      <c r="UF1047" s="145"/>
      <c r="UG1047" s="145"/>
      <c r="UH1047" s="145"/>
      <c r="UI1047" s="145"/>
      <c r="UJ1047" s="145"/>
      <c r="UK1047" s="145"/>
      <c r="UL1047" s="145"/>
      <c r="UM1047" s="145"/>
      <c r="UN1047" s="145"/>
      <c r="UO1047" s="145"/>
      <c r="UP1047" s="145"/>
      <c r="UQ1047" s="145"/>
      <c r="UR1047" s="145"/>
      <c r="US1047" s="145"/>
      <c r="UT1047" s="145"/>
      <c r="UU1047" s="145"/>
      <c r="UV1047" s="145"/>
      <c r="UW1047" s="145"/>
      <c r="UX1047" s="145"/>
      <c r="UY1047" s="145"/>
      <c r="UZ1047" s="145"/>
      <c r="VA1047" s="145"/>
      <c r="VB1047" s="145"/>
      <c r="VC1047" s="145"/>
      <c r="VD1047" s="145"/>
      <c r="VE1047" s="145"/>
      <c r="VF1047" s="145"/>
      <c r="VG1047" s="145"/>
      <c r="VH1047" s="145"/>
      <c r="VI1047" s="145"/>
      <c r="VJ1047" s="145"/>
      <c r="VK1047" s="145"/>
      <c r="VL1047" s="145"/>
      <c r="VM1047" s="145"/>
      <c r="VN1047" s="145"/>
      <c r="VO1047" s="145"/>
      <c r="VP1047" s="145"/>
      <c r="VQ1047" s="145"/>
      <c r="VR1047" s="145"/>
      <c r="VS1047" s="145"/>
      <c r="VT1047" s="145"/>
      <c r="VU1047" s="145"/>
      <c r="VV1047" s="145"/>
      <c r="VW1047" s="145"/>
      <c r="VX1047" s="145"/>
      <c r="VY1047" s="145"/>
      <c r="VZ1047" s="145"/>
      <c r="WA1047" s="145"/>
      <c r="WB1047" s="145"/>
      <c r="WC1047" s="145"/>
      <c r="WD1047" s="145"/>
      <c r="WE1047" s="145"/>
      <c r="WF1047" s="145"/>
      <c r="WG1047" s="145"/>
      <c r="WH1047" s="145"/>
      <c r="WI1047" s="145"/>
      <c r="WJ1047" s="145"/>
      <c r="WK1047" s="145"/>
      <c r="WL1047" s="145"/>
      <c r="WM1047" s="145"/>
      <c r="WN1047" s="145"/>
      <c r="WO1047" s="145"/>
      <c r="WP1047" s="145"/>
      <c r="WQ1047" s="145"/>
      <c r="WR1047" s="145"/>
      <c r="WS1047" s="145"/>
      <c r="WT1047" s="145"/>
      <c r="WU1047" s="145"/>
      <c r="WV1047" s="145"/>
      <c r="WW1047" s="145"/>
      <c r="WX1047" s="145"/>
      <c r="WY1047" s="145"/>
      <c r="WZ1047" s="145"/>
      <c r="XA1047" s="145"/>
      <c r="XB1047" s="145"/>
      <c r="XC1047" s="145"/>
      <c r="XD1047" s="145"/>
      <c r="XE1047" s="145"/>
      <c r="XF1047" s="145"/>
      <c r="XG1047" s="145"/>
      <c r="XH1047" s="145"/>
      <c r="XI1047" s="145"/>
      <c r="XJ1047" s="145"/>
      <c r="XK1047" s="145"/>
      <c r="XL1047" s="145"/>
      <c r="XM1047" s="145"/>
      <c r="XN1047" s="145"/>
      <c r="XO1047" s="145"/>
      <c r="XP1047" s="145"/>
      <c r="XQ1047" s="145"/>
      <c r="XR1047" s="145"/>
      <c r="XS1047" s="145"/>
      <c r="XT1047" s="145"/>
      <c r="XU1047" s="145"/>
      <c r="XV1047" s="145"/>
      <c r="XW1047" s="145"/>
      <c r="XX1047" s="145"/>
      <c r="XY1047" s="145"/>
      <c r="XZ1047" s="145"/>
      <c r="YA1047" s="145"/>
      <c r="YB1047" s="145"/>
      <c r="YC1047" s="145"/>
      <c r="YD1047" s="145"/>
      <c r="YE1047" s="145"/>
      <c r="YF1047" s="145"/>
      <c r="YG1047" s="145"/>
      <c r="YH1047" s="145"/>
      <c r="YI1047" s="145"/>
      <c r="YJ1047" s="145"/>
      <c r="YK1047" s="145"/>
      <c r="YL1047" s="145"/>
      <c r="YM1047" s="145"/>
      <c r="YN1047" s="145"/>
      <c r="YO1047" s="145"/>
      <c r="YP1047" s="145"/>
      <c r="YQ1047" s="145"/>
      <c r="YR1047" s="145"/>
      <c r="YS1047" s="145"/>
      <c r="YT1047" s="145"/>
      <c r="YU1047" s="145"/>
      <c r="YV1047" s="145"/>
      <c r="YW1047" s="145"/>
      <c r="YX1047" s="145"/>
      <c r="YY1047" s="145"/>
      <c r="YZ1047" s="145"/>
      <c r="ZA1047" s="145"/>
      <c r="ZB1047" s="145"/>
      <c r="ZC1047" s="145"/>
      <c r="ZD1047" s="145"/>
      <c r="ZE1047" s="145"/>
      <c r="ZF1047" s="145"/>
      <c r="ZG1047" s="145"/>
      <c r="ZH1047" s="145"/>
      <c r="ZI1047" s="145"/>
      <c r="ZJ1047" s="145"/>
      <c r="ZK1047" s="145"/>
      <c r="ZL1047" s="145"/>
      <c r="ZM1047" s="145"/>
      <c r="ZN1047" s="145"/>
      <c r="ZO1047" s="145"/>
      <c r="ZP1047" s="145"/>
      <c r="ZQ1047" s="145"/>
      <c r="ZR1047" s="145"/>
      <c r="ZS1047" s="145"/>
      <c r="ZT1047" s="145"/>
      <c r="ZU1047" s="145"/>
      <c r="ZV1047" s="145"/>
      <c r="ZW1047" s="145"/>
      <c r="ZX1047" s="145"/>
      <c r="ZY1047" s="145"/>
      <c r="ZZ1047" s="145"/>
      <c r="AAA1047" s="145"/>
      <c r="AAB1047" s="145"/>
      <c r="AAC1047" s="145"/>
      <c r="AAD1047" s="145"/>
      <c r="AAE1047" s="145"/>
      <c r="AAF1047" s="145"/>
      <c r="AAG1047" s="145"/>
      <c r="AAH1047" s="145"/>
      <c r="AAI1047" s="145"/>
      <c r="AAJ1047" s="145"/>
      <c r="AAK1047" s="145"/>
      <c r="AAL1047" s="145"/>
      <c r="AAM1047" s="145"/>
      <c r="AAN1047" s="145"/>
      <c r="AAO1047" s="145"/>
      <c r="AAP1047" s="145"/>
      <c r="AAQ1047" s="145"/>
      <c r="AAR1047" s="145"/>
      <c r="AAS1047" s="145"/>
      <c r="AAT1047" s="145"/>
      <c r="AAU1047" s="145"/>
      <c r="AAV1047" s="145"/>
      <c r="AAW1047" s="145"/>
      <c r="AAX1047" s="145"/>
      <c r="AAY1047" s="145"/>
      <c r="AAZ1047" s="145"/>
      <c r="ABA1047" s="145"/>
      <c r="ABB1047" s="145"/>
      <c r="ABC1047" s="145"/>
      <c r="ABD1047" s="145"/>
      <c r="ABE1047" s="145"/>
      <c r="ABF1047" s="145"/>
      <c r="ABG1047" s="145"/>
      <c r="ABH1047" s="145"/>
      <c r="ABI1047" s="145"/>
      <c r="ABJ1047" s="145"/>
      <c r="ABK1047" s="145"/>
      <c r="ABL1047" s="145"/>
      <c r="ABM1047" s="145"/>
      <c r="ABN1047" s="145"/>
      <c r="ABO1047" s="145"/>
      <c r="ABP1047" s="145"/>
      <c r="ABQ1047" s="145"/>
      <c r="ABR1047" s="145"/>
      <c r="ABS1047" s="145"/>
      <c r="ABT1047" s="145"/>
      <c r="ABU1047" s="145"/>
      <c r="ABV1047" s="145"/>
      <c r="ABW1047" s="145"/>
      <c r="ABX1047" s="145"/>
      <c r="ABY1047" s="145"/>
      <c r="ABZ1047" s="145"/>
      <c r="ACA1047" s="145"/>
      <c r="ACB1047" s="145"/>
      <c r="ACC1047" s="145"/>
      <c r="ACD1047" s="145"/>
      <c r="ACE1047" s="145"/>
      <c r="ACF1047" s="145"/>
      <c r="ACG1047" s="145"/>
      <c r="ACH1047" s="145"/>
      <c r="ACI1047" s="145"/>
      <c r="ACJ1047" s="145"/>
      <c r="ACK1047" s="145"/>
      <c r="ACL1047" s="145"/>
      <c r="ACM1047" s="145"/>
      <c r="ACN1047" s="145"/>
      <c r="ACO1047" s="145"/>
      <c r="ACP1047" s="145"/>
      <c r="ACQ1047" s="145"/>
      <c r="ACR1047" s="145"/>
      <c r="ACS1047" s="145"/>
      <c r="ACT1047" s="145"/>
      <c r="ACU1047" s="145"/>
      <c r="ACV1047" s="145"/>
      <c r="ACW1047" s="145"/>
      <c r="ACX1047" s="145"/>
      <c r="ACY1047" s="145"/>
      <c r="ACZ1047" s="145"/>
      <c r="ADA1047" s="145"/>
      <c r="ADB1047" s="145"/>
      <c r="ADC1047" s="145"/>
      <c r="ADD1047" s="145"/>
      <c r="ADE1047" s="145"/>
      <c r="ADF1047" s="145"/>
      <c r="ADG1047" s="145"/>
      <c r="ADH1047" s="145"/>
      <c r="ADI1047" s="145"/>
      <c r="ADJ1047" s="145"/>
      <c r="ADK1047" s="145"/>
      <c r="ADL1047" s="145"/>
      <c r="ADM1047" s="145"/>
      <c r="ADN1047" s="145"/>
      <c r="ADO1047" s="145"/>
      <c r="ADP1047" s="145"/>
      <c r="ADQ1047" s="145"/>
      <c r="ADR1047" s="145"/>
      <c r="ADS1047" s="145"/>
      <c r="ADT1047" s="145"/>
      <c r="ADU1047" s="145"/>
      <c r="ADV1047" s="145"/>
      <c r="ADW1047" s="145"/>
      <c r="ADX1047" s="145"/>
      <c r="ADY1047" s="145"/>
      <c r="ADZ1047" s="145"/>
      <c r="AEA1047" s="145"/>
      <c r="AEB1047" s="145"/>
      <c r="AEC1047" s="145"/>
      <c r="AED1047" s="145"/>
      <c r="AEE1047" s="145"/>
      <c r="AEF1047" s="145"/>
      <c r="AEG1047" s="145"/>
      <c r="AEH1047" s="145"/>
      <c r="AEI1047" s="145"/>
      <c r="AEJ1047" s="145"/>
      <c r="AEK1047" s="145"/>
      <c r="AEL1047" s="145"/>
      <c r="AEM1047" s="145"/>
      <c r="AEN1047" s="145"/>
      <c r="AEO1047" s="145"/>
      <c r="AEP1047" s="145"/>
      <c r="AEQ1047" s="145"/>
      <c r="AER1047" s="145"/>
      <c r="AES1047" s="145"/>
      <c r="AET1047" s="145"/>
      <c r="AEU1047" s="145"/>
      <c r="AEV1047" s="145"/>
      <c r="AEW1047" s="145"/>
      <c r="AEX1047" s="145"/>
      <c r="AEY1047" s="145"/>
      <c r="AEZ1047" s="145"/>
      <c r="AFA1047" s="145"/>
      <c r="AFB1047" s="145"/>
      <c r="AFC1047" s="145"/>
      <c r="AFD1047" s="145"/>
      <c r="AFE1047" s="145"/>
      <c r="AFF1047" s="145"/>
      <c r="AFG1047" s="145"/>
      <c r="AFH1047" s="145"/>
      <c r="AFI1047" s="145"/>
      <c r="AFJ1047" s="145"/>
      <c r="AFK1047" s="145"/>
      <c r="AFL1047" s="145"/>
      <c r="AFM1047" s="145"/>
      <c r="AFN1047" s="145"/>
      <c r="AFO1047" s="145"/>
      <c r="AFP1047" s="145"/>
      <c r="AFQ1047" s="145"/>
      <c r="AFR1047" s="145"/>
      <c r="AFS1047" s="145"/>
      <c r="AFT1047" s="145"/>
      <c r="AFU1047" s="145"/>
      <c r="AFV1047" s="145"/>
      <c r="AFW1047" s="145"/>
      <c r="AFX1047" s="145"/>
      <c r="AFY1047" s="145"/>
      <c r="AFZ1047" s="145"/>
      <c r="AGA1047" s="145"/>
      <c r="AGB1047" s="145"/>
      <c r="AGC1047" s="145"/>
      <c r="AGD1047" s="145"/>
      <c r="AGE1047" s="145"/>
      <c r="AGF1047" s="145"/>
      <c r="AGG1047" s="145"/>
      <c r="AGH1047" s="145"/>
      <c r="AGI1047" s="145"/>
      <c r="AGJ1047" s="145"/>
      <c r="AGK1047" s="145"/>
      <c r="AGL1047" s="145"/>
      <c r="AGM1047" s="145"/>
      <c r="AGN1047" s="145"/>
      <c r="AGO1047" s="145"/>
      <c r="AGP1047" s="145"/>
      <c r="AGQ1047" s="145"/>
      <c r="AGR1047" s="145"/>
      <c r="AGS1047" s="145"/>
      <c r="AGT1047" s="145"/>
      <c r="AGU1047" s="145"/>
      <c r="AGV1047" s="145"/>
      <c r="AGW1047" s="145"/>
      <c r="AGX1047" s="145"/>
      <c r="AGY1047" s="145"/>
      <c r="AGZ1047" s="145"/>
      <c r="AHA1047" s="145"/>
      <c r="AHB1047" s="145"/>
      <c r="AHC1047" s="145"/>
      <c r="AHD1047" s="145"/>
      <c r="AHE1047" s="145"/>
      <c r="AHF1047" s="145"/>
      <c r="AHG1047" s="145"/>
      <c r="AHH1047" s="145"/>
      <c r="AHI1047" s="145"/>
      <c r="AHJ1047" s="145"/>
      <c r="AHK1047" s="145"/>
      <c r="AHL1047" s="145"/>
      <c r="AHM1047" s="145"/>
      <c r="AHN1047" s="145"/>
      <c r="AHO1047" s="145"/>
      <c r="AHP1047" s="145"/>
      <c r="AHQ1047" s="145"/>
      <c r="AHR1047" s="145"/>
      <c r="AHS1047" s="145"/>
      <c r="AHT1047" s="145"/>
      <c r="AHU1047" s="145"/>
      <c r="AHV1047" s="145"/>
      <c r="AHW1047" s="145"/>
      <c r="AHX1047" s="145"/>
      <c r="AHY1047" s="145"/>
      <c r="AHZ1047" s="145"/>
      <c r="AIA1047" s="145"/>
      <c r="AIB1047" s="145"/>
      <c r="AIC1047" s="145"/>
      <c r="AID1047" s="145"/>
      <c r="AIE1047" s="145"/>
      <c r="AIF1047" s="145"/>
      <c r="AIG1047" s="145"/>
      <c r="AIH1047" s="145"/>
      <c r="AII1047" s="145"/>
      <c r="AIJ1047" s="145"/>
      <c r="AIK1047" s="145"/>
      <c r="AIL1047" s="145"/>
      <c r="AIM1047" s="145"/>
      <c r="AIN1047" s="145"/>
      <c r="AIO1047" s="145"/>
      <c r="AIP1047" s="145"/>
      <c r="AIQ1047" s="145"/>
      <c r="AIR1047" s="145"/>
      <c r="AIS1047" s="145"/>
      <c r="AIT1047" s="145"/>
      <c r="AIU1047" s="145"/>
      <c r="AIV1047" s="145"/>
      <c r="AIW1047" s="145"/>
      <c r="AIX1047" s="145"/>
      <c r="AIY1047" s="145"/>
      <c r="AIZ1047" s="145"/>
      <c r="AJA1047" s="145"/>
      <c r="AJB1047" s="145"/>
      <c r="AJC1047" s="145"/>
      <c r="AJD1047" s="145"/>
      <c r="AJE1047" s="145"/>
      <c r="AJF1047" s="145"/>
      <c r="AJG1047" s="145"/>
      <c r="AJH1047" s="145"/>
      <c r="AJI1047" s="145"/>
      <c r="AJJ1047" s="145"/>
      <c r="AJK1047" s="145"/>
      <c r="AJL1047" s="145"/>
      <c r="AJM1047" s="145"/>
      <c r="AJN1047" s="145"/>
      <c r="AJO1047" s="145"/>
      <c r="AJP1047" s="145"/>
      <c r="AJQ1047" s="145"/>
      <c r="AJR1047" s="145"/>
      <c r="AJS1047" s="145"/>
      <c r="AJT1047" s="145"/>
      <c r="AJU1047" s="145"/>
      <c r="AJV1047" s="145"/>
      <c r="AJW1047" s="145"/>
      <c r="AJX1047" s="145"/>
      <c r="AJY1047" s="145"/>
      <c r="AJZ1047" s="145"/>
      <c r="AKA1047" s="145"/>
      <c r="AKB1047" s="145"/>
      <c r="AKC1047" s="145"/>
      <c r="AKD1047" s="145"/>
      <c r="AKE1047" s="145"/>
      <c r="AKF1047" s="145"/>
      <c r="AKG1047" s="145"/>
      <c r="AKH1047" s="145"/>
      <c r="AKI1047" s="145"/>
      <c r="AKJ1047" s="145"/>
      <c r="AKK1047" s="145"/>
      <c r="AKL1047" s="145"/>
      <c r="AKM1047" s="145"/>
      <c r="AKN1047" s="145"/>
      <c r="AKO1047" s="145"/>
      <c r="AKP1047" s="145"/>
      <c r="AKQ1047" s="145"/>
      <c r="AKR1047" s="145"/>
      <c r="AKS1047" s="145"/>
      <c r="AKT1047" s="145"/>
      <c r="AKU1047" s="145"/>
      <c r="AKV1047" s="145"/>
      <c r="AKW1047" s="145"/>
      <c r="AKX1047" s="145"/>
      <c r="AKY1047" s="145"/>
      <c r="AKZ1047" s="145"/>
      <c r="ALA1047" s="145"/>
      <c r="ALB1047" s="145"/>
      <c r="ALC1047" s="145"/>
      <c r="ALD1047" s="145"/>
      <c r="ALE1047" s="145"/>
      <c r="ALF1047" s="145"/>
      <c r="ALG1047" s="145"/>
      <c r="ALH1047" s="145"/>
      <c r="ALI1047" s="145"/>
      <c r="ALJ1047" s="145"/>
      <c r="ALK1047" s="145"/>
      <c r="ALL1047" s="145"/>
      <c r="ALM1047" s="145"/>
      <c r="ALN1047" s="145"/>
      <c r="ALO1047" s="145"/>
      <c r="ALP1047" s="145"/>
      <c r="ALQ1047" s="145"/>
      <c r="ALR1047" s="145"/>
      <c r="ALS1047" s="145"/>
      <c r="ALT1047" s="145"/>
      <c r="ALU1047" s="145"/>
      <c r="ALV1047" s="145"/>
      <c r="ALW1047" s="145"/>
      <c r="ALX1047" s="145"/>
      <c r="ALY1047" s="145"/>
      <c r="ALZ1047" s="145"/>
      <c r="AMA1047" s="145"/>
      <c r="AMB1047" s="145"/>
      <c r="AMC1047" s="145"/>
      <c r="AMD1047" s="145"/>
      <c r="AME1047" s="145"/>
      <c r="AMF1047" s="145"/>
      <c r="AMG1047" s="145"/>
      <c r="AMH1047" s="145"/>
      <c r="AMI1047" s="145"/>
      <c r="AMJ1047" s="145"/>
    </row>
    <row r="1048" spans="1:1024" s="249" customFormat="1" ht="97.5">
      <c r="A1048" s="340" t="s">
        <v>2260</v>
      </c>
      <c r="B1048" s="59" t="s">
        <v>232</v>
      </c>
      <c r="C1048" s="341"/>
      <c r="D1048" s="340"/>
      <c r="E1048" s="341" t="s">
        <v>2216</v>
      </c>
      <c r="F1048" s="353" t="s">
        <v>2258</v>
      </c>
      <c r="G1048" s="342" t="s">
        <v>2217</v>
      </c>
      <c r="H1048" s="343" t="s">
        <v>205</v>
      </c>
      <c r="I1048" s="344" t="s">
        <v>2246</v>
      </c>
      <c r="J1048" s="345" t="s">
        <v>73</v>
      </c>
      <c r="K1048" s="345" t="s">
        <v>2205</v>
      </c>
      <c r="L1048" s="346" t="s">
        <v>2218</v>
      </c>
      <c r="M1048" s="346" t="s">
        <v>76</v>
      </c>
      <c r="N1048" s="346" t="s">
        <v>77</v>
      </c>
      <c r="O1048" s="346" t="s">
        <v>2076</v>
      </c>
      <c r="P1048" s="346" t="s">
        <v>2219</v>
      </c>
      <c r="Q1048" s="348">
        <v>1</v>
      </c>
      <c r="R1048" s="351" t="s">
        <v>127</v>
      </c>
      <c r="S1048" s="348" t="s">
        <v>638</v>
      </c>
      <c r="T1048" s="348" t="s">
        <v>245</v>
      </c>
      <c r="U1048" s="145"/>
      <c r="V1048" s="145"/>
      <c r="W1048" s="145"/>
      <c r="X1048" s="145"/>
      <c r="Y1048" s="145"/>
      <c r="Z1048" s="145"/>
      <c r="AA1048" s="145"/>
      <c r="AB1048" s="145"/>
      <c r="AC1048" s="145"/>
      <c r="AD1048" s="145"/>
      <c r="AE1048" s="145"/>
      <c r="AF1048" s="145"/>
      <c r="AG1048" s="145"/>
      <c r="AH1048" s="145"/>
      <c r="AI1048" s="145"/>
      <c r="AJ1048" s="145"/>
      <c r="AK1048" s="145"/>
      <c r="AL1048" s="145"/>
      <c r="AM1048" s="145"/>
      <c r="AN1048" s="145"/>
      <c r="AO1048" s="145"/>
      <c r="AP1048" s="145"/>
      <c r="AQ1048" s="145"/>
      <c r="AR1048" s="145"/>
      <c r="AS1048" s="145"/>
      <c r="AT1048" s="145"/>
      <c r="AU1048" s="145"/>
      <c r="AV1048" s="145"/>
      <c r="AW1048" s="145"/>
      <c r="AX1048" s="145"/>
      <c r="AY1048" s="145"/>
      <c r="AZ1048" s="145"/>
      <c r="BA1048" s="145"/>
      <c r="BB1048" s="145"/>
      <c r="BC1048" s="145"/>
      <c r="BD1048" s="145"/>
      <c r="BE1048" s="145"/>
      <c r="BF1048" s="145"/>
      <c r="BG1048" s="145"/>
      <c r="BH1048" s="145"/>
      <c r="BI1048" s="145"/>
      <c r="BJ1048" s="145"/>
      <c r="BK1048" s="145"/>
      <c r="BL1048" s="145"/>
      <c r="BM1048" s="145"/>
      <c r="BN1048" s="145"/>
      <c r="BO1048" s="145"/>
      <c r="BP1048" s="145"/>
      <c r="BQ1048" s="145"/>
      <c r="BR1048" s="145"/>
      <c r="BS1048" s="145"/>
      <c r="BT1048" s="145"/>
      <c r="BU1048" s="145"/>
      <c r="BV1048" s="145"/>
      <c r="BW1048" s="145"/>
      <c r="BX1048" s="145"/>
      <c r="BY1048" s="145"/>
      <c r="BZ1048" s="145"/>
      <c r="CA1048" s="145"/>
      <c r="CB1048" s="145"/>
      <c r="CC1048" s="145"/>
      <c r="CD1048" s="145"/>
      <c r="CE1048" s="145"/>
      <c r="CF1048" s="145"/>
      <c r="CG1048" s="145"/>
      <c r="CH1048" s="145"/>
      <c r="CI1048" s="145"/>
      <c r="CJ1048" s="145"/>
      <c r="CK1048" s="145"/>
      <c r="CL1048" s="145"/>
      <c r="CM1048" s="145"/>
      <c r="CN1048" s="145"/>
      <c r="CO1048" s="145"/>
      <c r="CP1048" s="145"/>
      <c r="CQ1048" s="145"/>
      <c r="CR1048" s="145"/>
      <c r="CS1048" s="145"/>
      <c r="CT1048" s="145"/>
      <c r="CU1048" s="145"/>
      <c r="CV1048" s="145"/>
      <c r="CW1048" s="145"/>
      <c r="CX1048" s="145"/>
      <c r="CY1048" s="145"/>
      <c r="CZ1048" s="145"/>
      <c r="DA1048" s="145"/>
      <c r="DB1048" s="145"/>
      <c r="DC1048" s="145"/>
      <c r="DD1048" s="145"/>
      <c r="DE1048" s="145"/>
      <c r="DF1048" s="145"/>
      <c r="DG1048" s="145"/>
      <c r="DH1048" s="145"/>
      <c r="DI1048" s="145"/>
      <c r="DJ1048" s="145"/>
      <c r="DK1048" s="145"/>
      <c r="DL1048" s="145"/>
      <c r="DM1048" s="145"/>
      <c r="DN1048" s="145"/>
      <c r="DO1048" s="145"/>
      <c r="DP1048" s="145"/>
      <c r="DQ1048" s="145"/>
      <c r="DR1048" s="145"/>
      <c r="DS1048" s="145"/>
      <c r="DT1048" s="145"/>
      <c r="DU1048" s="145"/>
      <c r="DV1048" s="145"/>
      <c r="DW1048" s="145"/>
      <c r="DX1048" s="145"/>
      <c r="DY1048" s="145"/>
      <c r="DZ1048" s="145"/>
      <c r="EA1048" s="145"/>
      <c r="EB1048" s="145"/>
      <c r="EC1048" s="145"/>
      <c r="ED1048" s="145"/>
      <c r="EE1048" s="145"/>
      <c r="EF1048" s="145"/>
      <c r="EG1048" s="145"/>
      <c r="EH1048" s="145"/>
      <c r="EI1048" s="145"/>
      <c r="EJ1048" s="145"/>
      <c r="EK1048" s="145"/>
      <c r="EL1048" s="145"/>
      <c r="EM1048" s="145"/>
      <c r="EN1048" s="145"/>
      <c r="EO1048" s="145"/>
      <c r="EP1048" s="145"/>
      <c r="EQ1048" s="145"/>
      <c r="ER1048" s="145"/>
      <c r="ES1048" s="145"/>
      <c r="ET1048" s="145"/>
      <c r="EU1048" s="145"/>
      <c r="EV1048" s="145"/>
      <c r="EW1048" s="145"/>
      <c r="EX1048" s="145"/>
      <c r="EY1048" s="145"/>
      <c r="EZ1048" s="145"/>
      <c r="FA1048" s="145"/>
      <c r="FB1048" s="145"/>
      <c r="FC1048" s="145"/>
      <c r="FD1048" s="145"/>
      <c r="FE1048" s="145"/>
      <c r="FF1048" s="145"/>
      <c r="FG1048" s="145"/>
      <c r="FH1048" s="145"/>
      <c r="FI1048" s="145"/>
      <c r="FJ1048" s="145"/>
      <c r="FK1048" s="145"/>
      <c r="FL1048" s="145"/>
      <c r="FM1048" s="145"/>
      <c r="FN1048" s="145"/>
      <c r="FO1048" s="145"/>
      <c r="FP1048" s="145"/>
      <c r="FQ1048" s="145"/>
      <c r="FR1048" s="145"/>
      <c r="FS1048" s="145"/>
      <c r="FT1048" s="145"/>
      <c r="FU1048" s="145"/>
      <c r="FV1048" s="145"/>
      <c r="FW1048" s="145"/>
      <c r="FX1048" s="145"/>
      <c r="FY1048" s="145"/>
      <c r="FZ1048" s="145"/>
      <c r="GA1048" s="145"/>
      <c r="GB1048" s="145"/>
      <c r="GC1048" s="145"/>
      <c r="GD1048" s="145"/>
      <c r="GE1048" s="145"/>
      <c r="GF1048" s="145"/>
      <c r="GG1048" s="145"/>
      <c r="GH1048" s="145"/>
      <c r="GI1048" s="145"/>
      <c r="GJ1048" s="145"/>
      <c r="GK1048" s="145"/>
      <c r="GL1048" s="145"/>
      <c r="GM1048" s="145"/>
      <c r="GN1048" s="145"/>
      <c r="GO1048" s="145"/>
      <c r="GP1048" s="145"/>
      <c r="GQ1048" s="145"/>
      <c r="GR1048" s="145"/>
      <c r="GS1048" s="145"/>
      <c r="GT1048" s="145"/>
      <c r="GU1048" s="145"/>
      <c r="GV1048" s="145"/>
      <c r="GW1048" s="145"/>
      <c r="GX1048" s="145"/>
      <c r="GY1048" s="145"/>
      <c r="GZ1048" s="145"/>
      <c r="HA1048" s="145"/>
      <c r="HB1048" s="145"/>
      <c r="HC1048" s="145"/>
      <c r="HD1048" s="145"/>
      <c r="HE1048" s="145"/>
      <c r="HF1048" s="145"/>
      <c r="HG1048" s="145"/>
      <c r="HH1048" s="145"/>
      <c r="HI1048" s="145"/>
      <c r="HJ1048" s="145"/>
      <c r="HK1048" s="145"/>
      <c r="HL1048" s="145"/>
      <c r="HM1048" s="145"/>
      <c r="HN1048" s="145"/>
      <c r="HO1048" s="145"/>
      <c r="HP1048" s="145"/>
      <c r="HQ1048" s="145"/>
      <c r="HR1048" s="145"/>
      <c r="HS1048" s="145"/>
      <c r="HT1048" s="145"/>
      <c r="HU1048" s="145"/>
      <c r="HV1048" s="145"/>
      <c r="HW1048" s="145"/>
      <c r="HX1048" s="145"/>
      <c r="HY1048" s="145"/>
      <c r="HZ1048" s="145"/>
      <c r="IA1048" s="145"/>
      <c r="IB1048" s="145"/>
      <c r="IC1048" s="145"/>
      <c r="ID1048" s="145"/>
      <c r="IE1048" s="145"/>
      <c r="IF1048" s="145"/>
      <c r="IG1048" s="145"/>
      <c r="IH1048" s="145"/>
      <c r="II1048" s="145"/>
      <c r="IJ1048" s="145"/>
      <c r="IK1048" s="145"/>
      <c r="IL1048" s="145"/>
      <c r="IM1048" s="145"/>
      <c r="IN1048" s="145"/>
      <c r="IO1048" s="145"/>
      <c r="IP1048" s="145"/>
      <c r="IQ1048" s="145"/>
      <c r="IR1048" s="145"/>
      <c r="IS1048" s="145"/>
      <c r="IT1048" s="145"/>
      <c r="IU1048" s="145"/>
      <c r="IV1048" s="145"/>
      <c r="IW1048" s="145"/>
      <c r="IX1048" s="145"/>
      <c r="IY1048" s="145"/>
      <c r="IZ1048" s="145"/>
      <c r="JA1048" s="145"/>
      <c r="JB1048" s="145"/>
      <c r="JC1048" s="145"/>
      <c r="JD1048" s="145"/>
      <c r="JE1048" s="145"/>
      <c r="JF1048" s="145"/>
      <c r="JG1048" s="145"/>
      <c r="JH1048" s="145"/>
      <c r="JI1048" s="145"/>
      <c r="JJ1048" s="145"/>
      <c r="JK1048" s="145"/>
      <c r="JL1048" s="145"/>
      <c r="JM1048" s="145"/>
      <c r="JN1048" s="145"/>
      <c r="JO1048" s="145"/>
      <c r="JP1048" s="145"/>
      <c r="JQ1048" s="145"/>
      <c r="JR1048" s="145"/>
      <c r="JS1048" s="145"/>
      <c r="JT1048" s="145"/>
      <c r="JU1048" s="145"/>
      <c r="JV1048" s="145"/>
      <c r="JW1048" s="145"/>
      <c r="JX1048" s="145"/>
      <c r="JY1048" s="145"/>
      <c r="JZ1048" s="145"/>
      <c r="KA1048" s="145"/>
      <c r="KB1048" s="145"/>
      <c r="KC1048" s="145"/>
      <c r="KD1048" s="145"/>
      <c r="KE1048" s="145"/>
      <c r="KF1048" s="145"/>
      <c r="KG1048" s="145"/>
      <c r="KH1048" s="145"/>
      <c r="KI1048" s="145"/>
      <c r="KJ1048" s="145"/>
      <c r="KK1048" s="145"/>
      <c r="KL1048" s="145"/>
      <c r="KM1048" s="145"/>
      <c r="KN1048" s="145"/>
      <c r="KO1048" s="145"/>
      <c r="KP1048" s="145"/>
      <c r="KQ1048" s="145"/>
      <c r="KR1048" s="145"/>
      <c r="KS1048" s="145"/>
      <c r="KT1048" s="145"/>
      <c r="KU1048" s="145"/>
      <c r="KV1048" s="145"/>
      <c r="KW1048" s="145"/>
      <c r="KX1048" s="145"/>
      <c r="KY1048" s="145"/>
      <c r="KZ1048" s="145"/>
      <c r="LA1048" s="145"/>
      <c r="LB1048" s="145"/>
      <c r="LC1048" s="145"/>
      <c r="LD1048" s="145"/>
      <c r="LE1048" s="145"/>
      <c r="LF1048" s="145"/>
      <c r="LG1048" s="145"/>
      <c r="LH1048" s="145"/>
      <c r="LI1048" s="145"/>
      <c r="LJ1048" s="145"/>
      <c r="LK1048" s="145"/>
      <c r="LL1048" s="145"/>
      <c r="LM1048" s="145"/>
      <c r="LN1048" s="145"/>
      <c r="LO1048" s="145"/>
      <c r="LP1048" s="145"/>
      <c r="LQ1048" s="145"/>
      <c r="LR1048" s="145"/>
      <c r="LS1048" s="145"/>
      <c r="LT1048" s="145"/>
      <c r="LU1048" s="145"/>
      <c r="LV1048" s="145"/>
      <c r="LW1048" s="145"/>
      <c r="LX1048" s="145"/>
      <c r="LY1048" s="145"/>
      <c r="LZ1048" s="145"/>
      <c r="MA1048" s="145"/>
      <c r="MB1048" s="145"/>
      <c r="MC1048" s="145"/>
      <c r="MD1048" s="145"/>
      <c r="ME1048" s="145"/>
      <c r="MF1048" s="145"/>
      <c r="MG1048" s="145"/>
      <c r="MH1048" s="145"/>
      <c r="MI1048" s="145"/>
      <c r="MJ1048" s="145"/>
      <c r="MK1048" s="145"/>
      <c r="ML1048" s="145"/>
      <c r="MM1048" s="145"/>
      <c r="MN1048" s="145"/>
      <c r="MO1048" s="145"/>
      <c r="MP1048" s="145"/>
      <c r="MQ1048" s="145"/>
      <c r="MR1048" s="145"/>
      <c r="MS1048" s="145"/>
      <c r="MT1048" s="145"/>
      <c r="MU1048" s="145"/>
      <c r="MV1048" s="145"/>
      <c r="MW1048" s="145"/>
      <c r="MX1048" s="145"/>
      <c r="MY1048" s="145"/>
      <c r="MZ1048" s="145"/>
      <c r="NA1048" s="145"/>
      <c r="NB1048" s="145"/>
      <c r="NC1048" s="145"/>
      <c r="ND1048" s="145"/>
      <c r="NE1048" s="145"/>
      <c r="NF1048" s="145"/>
      <c r="NG1048" s="145"/>
      <c r="NH1048" s="145"/>
      <c r="NI1048" s="145"/>
      <c r="NJ1048" s="145"/>
      <c r="NK1048" s="145"/>
      <c r="NL1048" s="145"/>
      <c r="NM1048" s="145"/>
      <c r="NN1048" s="145"/>
      <c r="NO1048" s="145"/>
      <c r="NP1048" s="145"/>
      <c r="NQ1048" s="145"/>
      <c r="NR1048" s="145"/>
      <c r="NS1048" s="145"/>
      <c r="NT1048" s="145"/>
      <c r="NU1048" s="145"/>
      <c r="NV1048" s="145"/>
      <c r="NW1048" s="145"/>
      <c r="NX1048" s="145"/>
      <c r="NY1048" s="145"/>
      <c r="NZ1048" s="145"/>
      <c r="OA1048" s="145"/>
      <c r="OB1048" s="145"/>
      <c r="OC1048" s="145"/>
      <c r="OD1048" s="145"/>
      <c r="OE1048" s="145"/>
      <c r="OF1048" s="145"/>
      <c r="OG1048" s="145"/>
      <c r="OH1048" s="145"/>
      <c r="OI1048" s="145"/>
      <c r="OJ1048" s="145"/>
      <c r="OK1048" s="145"/>
      <c r="OL1048" s="145"/>
      <c r="OM1048" s="145"/>
      <c r="ON1048" s="145"/>
      <c r="OO1048" s="145"/>
      <c r="OP1048" s="145"/>
      <c r="OQ1048" s="145"/>
      <c r="OR1048" s="145"/>
      <c r="OS1048" s="145"/>
      <c r="OT1048" s="145"/>
      <c r="OU1048" s="145"/>
      <c r="OV1048" s="145"/>
      <c r="OW1048" s="145"/>
      <c r="OX1048" s="145"/>
      <c r="OY1048" s="145"/>
      <c r="OZ1048" s="145"/>
      <c r="PA1048" s="145"/>
      <c r="PB1048" s="145"/>
      <c r="PC1048" s="145"/>
      <c r="PD1048" s="145"/>
      <c r="PE1048" s="145"/>
      <c r="PF1048" s="145"/>
      <c r="PG1048" s="145"/>
      <c r="PH1048" s="145"/>
      <c r="PI1048" s="145"/>
      <c r="PJ1048" s="145"/>
      <c r="PK1048" s="145"/>
      <c r="PL1048" s="145"/>
      <c r="PM1048" s="145"/>
      <c r="PN1048" s="145"/>
      <c r="PO1048" s="145"/>
      <c r="PP1048" s="145"/>
      <c r="PQ1048" s="145"/>
      <c r="PR1048" s="145"/>
      <c r="PS1048" s="145"/>
      <c r="PT1048" s="145"/>
      <c r="PU1048" s="145"/>
      <c r="PV1048" s="145"/>
      <c r="PW1048" s="145"/>
      <c r="PX1048" s="145"/>
      <c r="PY1048" s="145"/>
      <c r="PZ1048" s="145"/>
      <c r="QA1048" s="145"/>
      <c r="QB1048" s="145"/>
      <c r="QC1048" s="145"/>
      <c r="QD1048" s="145"/>
      <c r="QE1048" s="145"/>
      <c r="QF1048" s="145"/>
      <c r="QG1048" s="145"/>
      <c r="QH1048" s="145"/>
      <c r="QI1048" s="145"/>
      <c r="QJ1048" s="145"/>
      <c r="QK1048" s="145"/>
      <c r="QL1048" s="145"/>
      <c r="QM1048" s="145"/>
      <c r="QN1048" s="145"/>
      <c r="QO1048" s="145"/>
      <c r="QP1048" s="145"/>
      <c r="QQ1048" s="145"/>
      <c r="QR1048" s="145"/>
      <c r="QS1048" s="145"/>
      <c r="QT1048" s="145"/>
      <c r="QU1048" s="145"/>
      <c r="QV1048" s="145"/>
      <c r="QW1048" s="145"/>
      <c r="QX1048" s="145"/>
      <c r="QY1048" s="145"/>
      <c r="QZ1048" s="145"/>
      <c r="RA1048" s="145"/>
      <c r="RB1048" s="145"/>
      <c r="RC1048" s="145"/>
      <c r="RD1048" s="145"/>
      <c r="RE1048" s="145"/>
      <c r="RF1048" s="145"/>
      <c r="RG1048" s="145"/>
      <c r="RH1048" s="145"/>
      <c r="RI1048" s="145"/>
      <c r="RJ1048" s="145"/>
      <c r="RK1048" s="145"/>
      <c r="RL1048" s="145"/>
      <c r="RM1048" s="145"/>
      <c r="RN1048" s="145"/>
      <c r="RO1048" s="145"/>
      <c r="RP1048" s="145"/>
      <c r="RQ1048" s="145"/>
      <c r="RR1048" s="145"/>
      <c r="RS1048" s="145"/>
      <c r="RT1048" s="145"/>
      <c r="RU1048" s="145"/>
      <c r="RV1048" s="145"/>
      <c r="RW1048" s="145"/>
      <c r="RX1048" s="145"/>
      <c r="RY1048" s="145"/>
      <c r="RZ1048" s="145"/>
      <c r="SA1048" s="145"/>
      <c r="SB1048" s="145"/>
      <c r="SC1048" s="145"/>
      <c r="SD1048" s="145"/>
      <c r="SE1048" s="145"/>
      <c r="SF1048" s="145"/>
      <c r="SG1048" s="145"/>
      <c r="SH1048" s="145"/>
      <c r="SI1048" s="145"/>
      <c r="SJ1048" s="145"/>
      <c r="SK1048" s="145"/>
      <c r="SL1048" s="145"/>
      <c r="SM1048" s="145"/>
      <c r="SN1048" s="145"/>
      <c r="SO1048" s="145"/>
      <c r="SP1048" s="145"/>
      <c r="SQ1048" s="145"/>
      <c r="SR1048" s="145"/>
      <c r="SS1048" s="145"/>
      <c r="ST1048" s="145"/>
      <c r="SU1048" s="145"/>
      <c r="SV1048" s="145"/>
      <c r="SW1048" s="145"/>
      <c r="SX1048" s="145"/>
      <c r="SY1048" s="145"/>
      <c r="SZ1048" s="145"/>
      <c r="TA1048" s="145"/>
      <c r="TB1048" s="145"/>
      <c r="TC1048" s="145"/>
      <c r="TD1048" s="145"/>
      <c r="TE1048" s="145"/>
      <c r="TF1048" s="145"/>
      <c r="TG1048" s="145"/>
      <c r="TH1048" s="145"/>
      <c r="TI1048" s="145"/>
      <c r="TJ1048" s="145"/>
      <c r="TK1048" s="145"/>
      <c r="TL1048" s="145"/>
      <c r="TM1048" s="145"/>
      <c r="TN1048" s="145"/>
      <c r="TO1048" s="145"/>
      <c r="TP1048" s="145"/>
      <c r="TQ1048" s="145"/>
      <c r="TR1048" s="145"/>
      <c r="TS1048" s="145"/>
      <c r="TT1048" s="145"/>
      <c r="TU1048" s="145"/>
      <c r="TV1048" s="145"/>
      <c r="TW1048" s="145"/>
      <c r="TX1048" s="145"/>
      <c r="TY1048" s="145"/>
      <c r="TZ1048" s="145"/>
      <c r="UA1048" s="145"/>
      <c r="UB1048" s="145"/>
      <c r="UC1048" s="145"/>
      <c r="UD1048" s="145"/>
      <c r="UE1048" s="145"/>
      <c r="UF1048" s="145"/>
      <c r="UG1048" s="145"/>
      <c r="UH1048" s="145"/>
      <c r="UI1048" s="145"/>
      <c r="UJ1048" s="145"/>
      <c r="UK1048" s="145"/>
      <c r="UL1048" s="145"/>
      <c r="UM1048" s="145"/>
      <c r="UN1048" s="145"/>
      <c r="UO1048" s="145"/>
      <c r="UP1048" s="145"/>
      <c r="UQ1048" s="145"/>
      <c r="UR1048" s="145"/>
      <c r="US1048" s="145"/>
      <c r="UT1048" s="145"/>
      <c r="UU1048" s="145"/>
      <c r="UV1048" s="145"/>
      <c r="UW1048" s="145"/>
      <c r="UX1048" s="145"/>
      <c r="UY1048" s="145"/>
      <c r="UZ1048" s="145"/>
      <c r="VA1048" s="145"/>
      <c r="VB1048" s="145"/>
      <c r="VC1048" s="145"/>
      <c r="VD1048" s="145"/>
      <c r="VE1048" s="145"/>
      <c r="VF1048" s="145"/>
      <c r="VG1048" s="145"/>
      <c r="VH1048" s="145"/>
      <c r="VI1048" s="145"/>
      <c r="VJ1048" s="145"/>
      <c r="VK1048" s="145"/>
      <c r="VL1048" s="145"/>
      <c r="VM1048" s="145"/>
      <c r="VN1048" s="145"/>
      <c r="VO1048" s="145"/>
      <c r="VP1048" s="145"/>
      <c r="VQ1048" s="145"/>
      <c r="VR1048" s="145"/>
      <c r="VS1048" s="145"/>
      <c r="VT1048" s="145"/>
      <c r="VU1048" s="145"/>
      <c r="VV1048" s="145"/>
      <c r="VW1048" s="145"/>
      <c r="VX1048" s="145"/>
      <c r="VY1048" s="145"/>
      <c r="VZ1048" s="145"/>
      <c r="WA1048" s="145"/>
      <c r="WB1048" s="145"/>
      <c r="WC1048" s="145"/>
      <c r="WD1048" s="145"/>
      <c r="WE1048" s="145"/>
      <c r="WF1048" s="145"/>
      <c r="WG1048" s="145"/>
      <c r="WH1048" s="145"/>
      <c r="WI1048" s="145"/>
      <c r="WJ1048" s="145"/>
      <c r="WK1048" s="145"/>
      <c r="WL1048" s="145"/>
      <c r="WM1048" s="145"/>
      <c r="WN1048" s="145"/>
      <c r="WO1048" s="145"/>
      <c r="WP1048" s="145"/>
      <c r="WQ1048" s="145"/>
      <c r="WR1048" s="145"/>
      <c r="WS1048" s="145"/>
      <c r="WT1048" s="145"/>
      <c r="WU1048" s="145"/>
      <c r="WV1048" s="145"/>
      <c r="WW1048" s="145"/>
      <c r="WX1048" s="145"/>
      <c r="WY1048" s="145"/>
      <c r="WZ1048" s="145"/>
      <c r="XA1048" s="145"/>
      <c r="XB1048" s="145"/>
      <c r="XC1048" s="145"/>
      <c r="XD1048" s="145"/>
      <c r="XE1048" s="145"/>
      <c r="XF1048" s="145"/>
      <c r="XG1048" s="145"/>
      <c r="XH1048" s="145"/>
      <c r="XI1048" s="145"/>
      <c r="XJ1048" s="145"/>
      <c r="XK1048" s="145"/>
      <c r="XL1048" s="145"/>
      <c r="XM1048" s="145"/>
      <c r="XN1048" s="145"/>
      <c r="XO1048" s="145"/>
      <c r="XP1048" s="145"/>
      <c r="XQ1048" s="145"/>
      <c r="XR1048" s="145"/>
      <c r="XS1048" s="145"/>
      <c r="XT1048" s="145"/>
      <c r="XU1048" s="145"/>
      <c r="XV1048" s="145"/>
      <c r="XW1048" s="145"/>
      <c r="XX1048" s="145"/>
      <c r="XY1048" s="145"/>
      <c r="XZ1048" s="145"/>
      <c r="YA1048" s="145"/>
      <c r="YB1048" s="145"/>
      <c r="YC1048" s="145"/>
      <c r="YD1048" s="145"/>
      <c r="YE1048" s="145"/>
      <c r="YF1048" s="145"/>
      <c r="YG1048" s="145"/>
      <c r="YH1048" s="145"/>
      <c r="YI1048" s="145"/>
      <c r="YJ1048" s="145"/>
      <c r="YK1048" s="145"/>
      <c r="YL1048" s="145"/>
      <c r="YM1048" s="145"/>
      <c r="YN1048" s="145"/>
      <c r="YO1048" s="145"/>
      <c r="YP1048" s="145"/>
      <c r="YQ1048" s="145"/>
      <c r="YR1048" s="145"/>
      <c r="YS1048" s="145"/>
      <c r="YT1048" s="145"/>
      <c r="YU1048" s="145"/>
      <c r="YV1048" s="145"/>
      <c r="YW1048" s="145"/>
      <c r="YX1048" s="145"/>
      <c r="YY1048" s="145"/>
      <c r="YZ1048" s="145"/>
      <c r="ZA1048" s="145"/>
      <c r="ZB1048" s="145"/>
      <c r="ZC1048" s="145"/>
      <c r="ZD1048" s="145"/>
      <c r="ZE1048" s="145"/>
      <c r="ZF1048" s="145"/>
      <c r="ZG1048" s="145"/>
      <c r="ZH1048" s="145"/>
      <c r="ZI1048" s="145"/>
      <c r="ZJ1048" s="145"/>
      <c r="ZK1048" s="145"/>
      <c r="ZL1048" s="145"/>
      <c r="ZM1048" s="145"/>
      <c r="ZN1048" s="145"/>
      <c r="ZO1048" s="145"/>
      <c r="ZP1048" s="145"/>
      <c r="ZQ1048" s="145"/>
      <c r="ZR1048" s="145"/>
      <c r="ZS1048" s="145"/>
      <c r="ZT1048" s="145"/>
      <c r="ZU1048" s="145"/>
      <c r="ZV1048" s="145"/>
      <c r="ZW1048" s="145"/>
      <c r="ZX1048" s="145"/>
      <c r="ZY1048" s="145"/>
      <c r="ZZ1048" s="145"/>
      <c r="AAA1048" s="145"/>
      <c r="AAB1048" s="145"/>
      <c r="AAC1048" s="145"/>
      <c r="AAD1048" s="145"/>
      <c r="AAE1048" s="145"/>
      <c r="AAF1048" s="145"/>
      <c r="AAG1048" s="145"/>
      <c r="AAH1048" s="145"/>
      <c r="AAI1048" s="145"/>
      <c r="AAJ1048" s="145"/>
      <c r="AAK1048" s="145"/>
      <c r="AAL1048" s="145"/>
      <c r="AAM1048" s="145"/>
      <c r="AAN1048" s="145"/>
      <c r="AAO1048" s="145"/>
      <c r="AAP1048" s="145"/>
      <c r="AAQ1048" s="145"/>
      <c r="AAR1048" s="145"/>
      <c r="AAS1048" s="145"/>
      <c r="AAT1048" s="145"/>
      <c r="AAU1048" s="145"/>
      <c r="AAV1048" s="145"/>
      <c r="AAW1048" s="145"/>
      <c r="AAX1048" s="145"/>
      <c r="AAY1048" s="145"/>
      <c r="AAZ1048" s="145"/>
      <c r="ABA1048" s="145"/>
      <c r="ABB1048" s="145"/>
      <c r="ABC1048" s="145"/>
      <c r="ABD1048" s="145"/>
      <c r="ABE1048" s="145"/>
      <c r="ABF1048" s="145"/>
      <c r="ABG1048" s="145"/>
      <c r="ABH1048" s="145"/>
      <c r="ABI1048" s="145"/>
      <c r="ABJ1048" s="145"/>
      <c r="ABK1048" s="145"/>
      <c r="ABL1048" s="145"/>
      <c r="ABM1048" s="145"/>
      <c r="ABN1048" s="145"/>
      <c r="ABO1048" s="145"/>
      <c r="ABP1048" s="145"/>
      <c r="ABQ1048" s="145"/>
      <c r="ABR1048" s="145"/>
      <c r="ABS1048" s="145"/>
      <c r="ABT1048" s="145"/>
      <c r="ABU1048" s="145"/>
      <c r="ABV1048" s="145"/>
      <c r="ABW1048" s="145"/>
      <c r="ABX1048" s="145"/>
      <c r="ABY1048" s="145"/>
      <c r="ABZ1048" s="145"/>
      <c r="ACA1048" s="145"/>
      <c r="ACB1048" s="145"/>
      <c r="ACC1048" s="145"/>
      <c r="ACD1048" s="145"/>
      <c r="ACE1048" s="145"/>
      <c r="ACF1048" s="145"/>
      <c r="ACG1048" s="145"/>
      <c r="ACH1048" s="145"/>
      <c r="ACI1048" s="145"/>
      <c r="ACJ1048" s="145"/>
      <c r="ACK1048" s="145"/>
      <c r="ACL1048" s="145"/>
      <c r="ACM1048" s="145"/>
      <c r="ACN1048" s="145"/>
      <c r="ACO1048" s="145"/>
      <c r="ACP1048" s="145"/>
      <c r="ACQ1048" s="145"/>
      <c r="ACR1048" s="145"/>
      <c r="ACS1048" s="145"/>
      <c r="ACT1048" s="145"/>
      <c r="ACU1048" s="145"/>
      <c r="ACV1048" s="145"/>
      <c r="ACW1048" s="145"/>
      <c r="ACX1048" s="145"/>
      <c r="ACY1048" s="145"/>
      <c r="ACZ1048" s="145"/>
      <c r="ADA1048" s="145"/>
      <c r="ADB1048" s="145"/>
      <c r="ADC1048" s="145"/>
      <c r="ADD1048" s="145"/>
      <c r="ADE1048" s="145"/>
      <c r="ADF1048" s="145"/>
      <c r="ADG1048" s="145"/>
      <c r="ADH1048" s="145"/>
      <c r="ADI1048" s="145"/>
      <c r="ADJ1048" s="145"/>
      <c r="ADK1048" s="145"/>
      <c r="ADL1048" s="145"/>
      <c r="ADM1048" s="145"/>
      <c r="ADN1048" s="145"/>
      <c r="ADO1048" s="145"/>
      <c r="ADP1048" s="145"/>
      <c r="ADQ1048" s="145"/>
      <c r="ADR1048" s="145"/>
      <c r="ADS1048" s="145"/>
      <c r="ADT1048" s="145"/>
      <c r="ADU1048" s="145"/>
      <c r="ADV1048" s="145"/>
      <c r="ADW1048" s="145"/>
      <c r="ADX1048" s="145"/>
      <c r="ADY1048" s="145"/>
      <c r="ADZ1048" s="145"/>
      <c r="AEA1048" s="145"/>
      <c r="AEB1048" s="145"/>
      <c r="AEC1048" s="145"/>
      <c r="AED1048" s="145"/>
      <c r="AEE1048" s="145"/>
      <c r="AEF1048" s="145"/>
      <c r="AEG1048" s="145"/>
      <c r="AEH1048" s="145"/>
      <c r="AEI1048" s="145"/>
      <c r="AEJ1048" s="145"/>
      <c r="AEK1048" s="145"/>
      <c r="AEL1048" s="145"/>
      <c r="AEM1048" s="145"/>
      <c r="AEN1048" s="145"/>
      <c r="AEO1048" s="145"/>
      <c r="AEP1048" s="145"/>
      <c r="AEQ1048" s="145"/>
      <c r="AER1048" s="145"/>
      <c r="AES1048" s="145"/>
      <c r="AET1048" s="145"/>
      <c r="AEU1048" s="145"/>
      <c r="AEV1048" s="145"/>
      <c r="AEW1048" s="145"/>
      <c r="AEX1048" s="145"/>
      <c r="AEY1048" s="145"/>
      <c r="AEZ1048" s="145"/>
      <c r="AFA1048" s="145"/>
      <c r="AFB1048" s="145"/>
      <c r="AFC1048" s="145"/>
      <c r="AFD1048" s="145"/>
      <c r="AFE1048" s="145"/>
      <c r="AFF1048" s="145"/>
      <c r="AFG1048" s="145"/>
      <c r="AFH1048" s="145"/>
      <c r="AFI1048" s="145"/>
      <c r="AFJ1048" s="145"/>
      <c r="AFK1048" s="145"/>
      <c r="AFL1048" s="145"/>
      <c r="AFM1048" s="145"/>
      <c r="AFN1048" s="145"/>
      <c r="AFO1048" s="145"/>
      <c r="AFP1048" s="145"/>
      <c r="AFQ1048" s="145"/>
      <c r="AFR1048" s="145"/>
      <c r="AFS1048" s="145"/>
      <c r="AFT1048" s="145"/>
      <c r="AFU1048" s="145"/>
      <c r="AFV1048" s="145"/>
      <c r="AFW1048" s="145"/>
      <c r="AFX1048" s="145"/>
      <c r="AFY1048" s="145"/>
      <c r="AFZ1048" s="145"/>
      <c r="AGA1048" s="145"/>
      <c r="AGB1048" s="145"/>
      <c r="AGC1048" s="145"/>
      <c r="AGD1048" s="145"/>
      <c r="AGE1048" s="145"/>
      <c r="AGF1048" s="145"/>
      <c r="AGG1048" s="145"/>
      <c r="AGH1048" s="145"/>
      <c r="AGI1048" s="145"/>
      <c r="AGJ1048" s="145"/>
      <c r="AGK1048" s="145"/>
      <c r="AGL1048" s="145"/>
      <c r="AGM1048" s="145"/>
      <c r="AGN1048" s="145"/>
      <c r="AGO1048" s="145"/>
      <c r="AGP1048" s="145"/>
      <c r="AGQ1048" s="145"/>
      <c r="AGR1048" s="145"/>
      <c r="AGS1048" s="145"/>
      <c r="AGT1048" s="145"/>
      <c r="AGU1048" s="145"/>
      <c r="AGV1048" s="145"/>
      <c r="AGW1048" s="145"/>
      <c r="AGX1048" s="145"/>
      <c r="AGY1048" s="145"/>
      <c r="AGZ1048" s="145"/>
      <c r="AHA1048" s="145"/>
      <c r="AHB1048" s="145"/>
      <c r="AHC1048" s="145"/>
      <c r="AHD1048" s="145"/>
      <c r="AHE1048" s="145"/>
      <c r="AHF1048" s="145"/>
      <c r="AHG1048" s="145"/>
      <c r="AHH1048" s="145"/>
      <c r="AHI1048" s="145"/>
      <c r="AHJ1048" s="145"/>
      <c r="AHK1048" s="145"/>
      <c r="AHL1048" s="145"/>
      <c r="AHM1048" s="145"/>
      <c r="AHN1048" s="145"/>
      <c r="AHO1048" s="145"/>
      <c r="AHP1048" s="145"/>
      <c r="AHQ1048" s="145"/>
      <c r="AHR1048" s="145"/>
      <c r="AHS1048" s="145"/>
      <c r="AHT1048" s="145"/>
      <c r="AHU1048" s="145"/>
      <c r="AHV1048" s="145"/>
      <c r="AHW1048" s="145"/>
      <c r="AHX1048" s="145"/>
      <c r="AHY1048" s="145"/>
      <c r="AHZ1048" s="145"/>
      <c r="AIA1048" s="145"/>
      <c r="AIB1048" s="145"/>
      <c r="AIC1048" s="145"/>
      <c r="AID1048" s="145"/>
      <c r="AIE1048" s="145"/>
      <c r="AIF1048" s="145"/>
      <c r="AIG1048" s="145"/>
      <c r="AIH1048" s="145"/>
      <c r="AII1048" s="145"/>
      <c r="AIJ1048" s="145"/>
      <c r="AIK1048" s="145"/>
      <c r="AIL1048" s="145"/>
      <c r="AIM1048" s="145"/>
      <c r="AIN1048" s="145"/>
      <c r="AIO1048" s="145"/>
      <c r="AIP1048" s="145"/>
      <c r="AIQ1048" s="145"/>
      <c r="AIR1048" s="145"/>
      <c r="AIS1048" s="145"/>
      <c r="AIT1048" s="145"/>
      <c r="AIU1048" s="145"/>
      <c r="AIV1048" s="145"/>
      <c r="AIW1048" s="145"/>
      <c r="AIX1048" s="145"/>
      <c r="AIY1048" s="145"/>
      <c r="AIZ1048" s="145"/>
      <c r="AJA1048" s="145"/>
      <c r="AJB1048" s="145"/>
      <c r="AJC1048" s="145"/>
      <c r="AJD1048" s="145"/>
      <c r="AJE1048" s="145"/>
      <c r="AJF1048" s="145"/>
      <c r="AJG1048" s="145"/>
      <c r="AJH1048" s="145"/>
      <c r="AJI1048" s="145"/>
      <c r="AJJ1048" s="145"/>
      <c r="AJK1048" s="145"/>
      <c r="AJL1048" s="145"/>
      <c r="AJM1048" s="145"/>
      <c r="AJN1048" s="145"/>
      <c r="AJO1048" s="145"/>
      <c r="AJP1048" s="145"/>
      <c r="AJQ1048" s="145"/>
      <c r="AJR1048" s="145"/>
      <c r="AJS1048" s="145"/>
      <c r="AJT1048" s="145"/>
      <c r="AJU1048" s="145"/>
      <c r="AJV1048" s="145"/>
      <c r="AJW1048" s="145"/>
      <c r="AJX1048" s="145"/>
      <c r="AJY1048" s="145"/>
      <c r="AJZ1048" s="145"/>
      <c r="AKA1048" s="145"/>
      <c r="AKB1048" s="145"/>
      <c r="AKC1048" s="145"/>
      <c r="AKD1048" s="145"/>
      <c r="AKE1048" s="145"/>
      <c r="AKF1048" s="145"/>
      <c r="AKG1048" s="145"/>
      <c r="AKH1048" s="145"/>
      <c r="AKI1048" s="145"/>
      <c r="AKJ1048" s="145"/>
      <c r="AKK1048" s="145"/>
      <c r="AKL1048" s="145"/>
      <c r="AKM1048" s="145"/>
      <c r="AKN1048" s="145"/>
      <c r="AKO1048" s="145"/>
      <c r="AKP1048" s="145"/>
      <c r="AKQ1048" s="145"/>
      <c r="AKR1048" s="145"/>
      <c r="AKS1048" s="145"/>
      <c r="AKT1048" s="145"/>
      <c r="AKU1048" s="145"/>
      <c r="AKV1048" s="145"/>
      <c r="AKW1048" s="145"/>
      <c r="AKX1048" s="145"/>
      <c r="AKY1048" s="145"/>
      <c r="AKZ1048" s="145"/>
      <c r="ALA1048" s="145"/>
      <c r="ALB1048" s="145"/>
      <c r="ALC1048" s="145"/>
      <c r="ALD1048" s="145"/>
      <c r="ALE1048" s="145"/>
      <c r="ALF1048" s="145"/>
      <c r="ALG1048" s="145"/>
      <c r="ALH1048" s="145"/>
      <c r="ALI1048" s="145"/>
      <c r="ALJ1048" s="145"/>
      <c r="ALK1048" s="145"/>
      <c r="ALL1048" s="145"/>
      <c r="ALM1048" s="145"/>
      <c r="ALN1048" s="145"/>
      <c r="ALO1048" s="145"/>
      <c r="ALP1048" s="145"/>
      <c r="ALQ1048" s="145"/>
      <c r="ALR1048" s="145"/>
      <c r="ALS1048" s="145"/>
      <c r="ALT1048" s="145"/>
      <c r="ALU1048" s="145"/>
      <c r="ALV1048" s="145"/>
      <c r="ALW1048" s="145"/>
      <c r="ALX1048" s="145"/>
      <c r="ALY1048" s="145"/>
      <c r="ALZ1048" s="145"/>
      <c r="AMA1048" s="145"/>
      <c r="AMB1048" s="145"/>
      <c r="AMC1048" s="145"/>
      <c r="AMD1048" s="145"/>
      <c r="AME1048" s="145"/>
      <c r="AMF1048" s="145"/>
      <c r="AMG1048" s="145"/>
      <c r="AMH1048" s="145"/>
      <c r="AMI1048" s="145"/>
      <c r="AMJ1048" s="145"/>
    </row>
    <row r="1049" spans="1:1024" s="249" customFormat="1" ht="97.5">
      <c r="A1049" s="340" t="s">
        <v>2260</v>
      </c>
      <c r="B1049" s="59" t="s">
        <v>232</v>
      </c>
      <c r="C1049" s="341"/>
      <c r="D1049" s="340"/>
      <c r="E1049" s="341"/>
      <c r="F1049" s="353" t="s">
        <v>2258</v>
      </c>
      <c r="G1049" s="349" t="s">
        <v>2221</v>
      </c>
      <c r="H1049" s="343" t="s">
        <v>205</v>
      </c>
      <c r="I1049" s="344" t="s">
        <v>2246</v>
      </c>
      <c r="J1049" s="345" t="s">
        <v>73</v>
      </c>
      <c r="K1049" s="345" t="s">
        <v>2205</v>
      </c>
      <c r="L1049" s="346" t="s">
        <v>2218</v>
      </c>
      <c r="M1049" s="346" t="s">
        <v>76</v>
      </c>
      <c r="N1049" s="346" t="s">
        <v>77</v>
      </c>
      <c r="O1049" s="346" t="s">
        <v>2076</v>
      </c>
      <c r="P1049" s="346" t="s">
        <v>2219</v>
      </c>
      <c r="Q1049" s="348">
        <v>1</v>
      </c>
      <c r="R1049" s="351" t="s">
        <v>127</v>
      </c>
      <c r="S1049" s="348" t="s">
        <v>638</v>
      </c>
      <c r="T1049" s="348" t="s">
        <v>245</v>
      </c>
      <c r="U1049" s="145"/>
      <c r="V1049" s="145"/>
      <c r="W1049" s="145"/>
      <c r="X1049" s="145"/>
      <c r="Y1049" s="145"/>
      <c r="Z1049" s="145"/>
      <c r="AA1049" s="145"/>
      <c r="AB1049" s="145"/>
      <c r="AC1049" s="145"/>
      <c r="AD1049" s="145"/>
      <c r="AE1049" s="145"/>
      <c r="AF1049" s="145"/>
      <c r="AG1049" s="145"/>
      <c r="AH1049" s="145"/>
      <c r="AI1049" s="145"/>
      <c r="AJ1049" s="145"/>
      <c r="AK1049" s="145"/>
      <c r="AL1049" s="145"/>
      <c r="AM1049" s="145"/>
      <c r="AN1049" s="145"/>
      <c r="AO1049" s="145"/>
      <c r="AP1049" s="145"/>
      <c r="AQ1049" s="145"/>
      <c r="AR1049" s="145"/>
      <c r="AS1049" s="145"/>
      <c r="AT1049" s="145"/>
      <c r="AU1049" s="145"/>
      <c r="AV1049" s="145"/>
      <c r="AW1049" s="145"/>
      <c r="AX1049" s="145"/>
      <c r="AY1049" s="145"/>
      <c r="AZ1049" s="145"/>
      <c r="BA1049" s="145"/>
      <c r="BB1049" s="145"/>
      <c r="BC1049" s="145"/>
      <c r="BD1049" s="145"/>
      <c r="BE1049" s="145"/>
      <c r="BF1049" s="145"/>
      <c r="BG1049" s="145"/>
      <c r="BH1049" s="145"/>
      <c r="BI1049" s="145"/>
      <c r="BJ1049" s="145"/>
      <c r="BK1049" s="145"/>
      <c r="BL1049" s="145"/>
      <c r="BM1049" s="145"/>
      <c r="BN1049" s="145"/>
      <c r="BO1049" s="145"/>
      <c r="BP1049" s="145"/>
      <c r="BQ1049" s="145"/>
      <c r="BR1049" s="145"/>
      <c r="BS1049" s="145"/>
      <c r="BT1049" s="145"/>
      <c r="BU1049" s="145"/>
      <c r="BV1049" s="145"/>
      <c r="BW1049" s="145"/>
      <c r="BX1049" s="145"/>
      <c r="BY1049" s="145"/>
      <c r="BZ1049" s="145"/>
      <c r="CA1049" s="145"/>
      <c r="CB1049" s="145"/>
      <c r="CC1049" s="145"/>
      <c r="CD1049" s="145"/>
      <c r="CE1049" s="145"/>
      <c r="CF1049" s="145"/>
      <c r="CG1049" s="145"/>
      <c r="CH1049" s="145"/>
      <c r="CI1049" s="145"/>
      <c r="CJ1049" s="145"/>
      <c r="CK1049" s="145"/>
      <c r="CL1049" s="145"/>
      <c r="CM1049" s="145"/>
      <c r="CN1049" s="145"/>
      <c r="CO1049" s="145"/>
      <c r="CP1049" s="145"/>
      <c r="CQ1049" s="145"/>
      <c r="CR1049" s="145"/>
      <c r="CS1049" s="145"/>
      <c r="CT1049" s="145"/>
      <c r="CU1049" s="145"/>
      <c r="CV1049" s="145"/>
      <c r="CW1049" s="145"/>
      <c r="CX1049" s="145"/>
      <c r="CY1049" s="145"/>
      <c r="CZ1049" s="145"/>
      <c r="DA1049" s="145"/>
      <c r="DB1049" s="145"/>
      <c r="DC1049" s="145"/>
      <c r="DD1049" s="145"/>
      <c r="DE1049" s="145"/>
      <c r="DF1049" s="145"/>
      <c r="DG1049" s="145"/>
      <c r="DH1049" s="145"/>
      <c r="DI1049" s="145"/>
      <c r="DJ1049" s="145"/>
      <c r="DK1049" s="145"/>
      <c r="DL1049" s="145"/>
      <c r="DM1049" s="145"/>
      <c r="DN1049" s="145"/>
      <c r="DO1049" s="145"/>
      <c r="DP1049" s="145"/>
      <c r="DQ1049" s="145"/>
      <c r="DR1049" s="145"/>
      <c r="DS1049" s="145"/>
      <c r="DT1049" s="145"/>
      <c r="DU1049" s="145"/>
      <c r="DV1049" s="145"/>
      <c r="DW1049" s="145"/>
      <c r="DX1049" s="145"/>
      <c r="DY1049" s="145"/>
      <c r="DZ1049" s="145"/>
      <c r="EA1049" s="145"/>
      <c r="EB1049" s="145"/>
      <c r="EC1049" s="145"/>
      <c r="ED1049" s="145"/>
      <c r="EE1049" s="145"/>
      <c r="EF1049" s="145"/>
      <c r="EG1049" s="145"/>
      <c r="EH1049" s="145"/>
      <c r="EI1049" s="145"/>
      <c r="EJ1049" s="145"/>
      <c r="EK1049" s="145"/>
      <c r="EL1049" s="145"/>
      <c r="EM1049" s="145"/>
      <c r="EN1049" s="145"/>
      <c r="EO1049" s="145"/>
      <c r="EP1049" s="145"/>
      <c r="EQ1049" s="145"/>
      <c r="ER1049" s="145"/>
      <c r="ES1049" s="145"/>
      <c r="ET1049" s="145"/>
      <c r="EU1049" s="145"/>
      <c r="EV1049" s="145"/>
      <c r="EW1049" s="145"/>
      <c r="EX1049" s="145"/>
      <c r="EY1049" s="145"/>
      <c r="EZ1049" s="145"/>
      <c r="FA1049" s="145"/>
      <c r="FB1049" s="145"/>
      <c r="FC1049" s="145"/>
      <c r="FD1049" s="145"/>
      <c r="FE1049" s="145"/>
      <c r="FF1049" s="145"/>
      <c r="FG1049" s="145"/>
      <c r="FH1049" s="145"/>
      <c r="FI1049" s="145"/>
      <c r="FJ1049" s="145"/>
      <c r="FK1049" s="145"/>
      <c r="FL1049" s="145"/>
      <c r="FM1049" s="145"/>
      <c r="FN1049" s="145"/>
      <c r="FO1049" s="145"/>
      <c r="FP1049" s="145"/>
      <c r="FQ1049" s="145"/>
      <c r="FR1049" s="145"/>
      <c r="FS1049" s="145"/>
      <c r="FT1049" s="145"/>
      <c r="FU1049" s="145"/>
      <c r="FV1049" s="145"/>
      <c r="FW1049" s="145"/>
      <c r="FX1049" s="145"/>
      <c r="FY1049" s="145"/>
      <c r="FZ1049" s="145"/>
      <c r="GA1049" s="145"/>
      <c r="GB1049" s="145"/>
      <c r="GC1049" s="145"/>
      <c r="GD1049" s="145"/>
      <c r="GE1049" s="145"/>
      <c r="GF1049" s="145"/>
      <c r="GG1049" s="145"/>
      <c r="GH1049" s="145"/>
      <c r="GI1049" s="145"/>
      <c r="GJ1049" s="145"/>
      <c r="GK1049" s="145"/>
      <c r="GL1049" s="145"/>
      <c r="GM1049" s="145"/>
      <c r="GN1049" s="145"/>
      <c r="GO1049" s="145"/>
      <c r="GP1049" s="145"/>
      <c r="GQ1049" s="145"/>
      <c r="GR1049" s="145"/>
      <c r="GS1049" s="145"/>
      <c r="GT1049" s="145"/>
      <c r="GU1049" s="145"/>
      <c r="GV1049" s="145"/>
      <c r="GW1049" s="145"/>
      <c r="GX1049" s="145"/>
      <c r="GY1049" s="145"/>
      <c r="GZ1049" s="145"/>
      <c r="HA1049" s="145"/>
      <c r="HB1049" s="145"/>
      <c r="HC1049" s="145"/>
      <c r="HD1049" s="145"/>
      <c r="HE1049" s="145"/>
      <c r="HF1049" s="145"/>
      <c r="HG1049" s="145"/>
      <c r="HH1049" s="145"/>
      <c r="HI1049" s="145"/>
      <c r="HJ1049" s="145"/>
      <c r="HK1049" s="145"/>
      <c r="HL1049" s="145"/>
      <c r="HM1049" s="145"/>
      <c r="HN1049" s="145"/>
      <c r="HO1049" s="145"/>
      <c r="HP1049" s="145"/>
      <c r="HQ1049" s="145"/>
      <c r="HR1049" s="145"/>
      <c r="HS1049" s="145"/>
      <c r="HT1049" s="145"/>
      <c r="HU1049" s="145"/>
      <c r="HV1049" s="145"/>
      <c r="HW1049" s="145"/>
      <c r="HX1049" s="145"/>
      <c r="HY1049" s="145"/>
      <c r="HZ1049" s="145"/>
      <c r="IA1049" s="145"/>
      <c r="IB1049" s="145"/>
      <c r="IC1049" s="145"/>
      <c r="ID1049" s="145"/>
      <c r="IE1049" s="145"/>
      <c r="IF1049" s="145"/>
      <c r="IG1049" s="145"/>
      <c r="IH1049" s="145"/>
      <c r="II1049" s="145"/>
      <c r="IJ1049" s="145"/>
      <c r="IK1049" s="145"/>
      <c r="IL1049" s="145"/>
      <c r="IM1049" s="145"/>
      <c r="IN1049" s="145"/>
      <c r="IO1049" s="145"/>
      <c r="IP1049" s="145"/>
      <c r="IQ1049" s="145"/>
      <c r="IR1049" s="145"/>
      <c r="IS1049" s="145"/>
      <c r="IT1049" s="145"/>
      <c r="IU1049" s="145"/>
      <c r="IV1049" s="145"/>
      <c r="IW1049" s="145"/>
      <c r="IX1049" s="145"/>
      <c r="IY1049" s="145"/>
      <c r="IZ1049" s="145"/>
      <c r="JA1049" s="145"/>
      <c r="JB1049" s="145"/>
      <c r="JC1049" s="145"/>
      <c r="JD1049" s="145"/>
      <c r="JE1049" s="145"/>
      <c r="JF1049" s="145"/>
      <c r="JG1049" s="145"/>
      <c r="JH1049" s="145"/>
      <c r="JI1049" s="145"/>
      <c r="JJ1049" s="145"/>
      <c r="JK1049" s="145"/>
      <c r="JL1049" s="145"/>
      <c r="JM1049" s="145"/>
      <c r="JN1049" s="145"/>
      <c r="JO1049" s="145"/>
      <c r="JP1049" s="145"/>
      <c r="JQ1049" s="145"/>
      <c r="JR1049" s="145"/>
      <c r="JS1049" s="145"/>
      <c r="JT1049" s="145"/>
      <c r="JU1049" s="145"/>
      <c r="JV1049" s="145"/>
      <c r="JW1049" s="145"/>
      <c r="JX1049" s="145"/>
      <c r="JY1049" s="145"/>
      <c r="JZ1049" s="145"/>
      <c r="KA1049" s="145"/>
      <c r="KB1049" s="145"/>
      <c r="KC1049" s="145"/>
      <c r="KD1049" s="145"/>
      <c r="KE1049" s="145"/>
      <c r="KF1049" s="145"/>
      <c r="KG1049" s="145"/>
      <c r="KH1049" s="145"/>
      <c r="KI1049" s="145"/>
      <c r="KJ1049" s="145"/>
      <c r="KK1049" s="145"/>
      <c r="KL1049" s="145"/>
      <c r="KM1049" s="145"/>
      <c r="KN1049" s="145"/>
      <c r="KO1049" s="145"/>
      <c r="KP1049" s="145"/>
      <c r="KQ1049" s="145"/>
      <c r="KR1049" s="145"/>
      <c r="KS1049" s="145"/>
      <c r="KT1049" s="145"/>
      <c r="KU1049" s="145"/>
      <c r="KV1049" s="145"/>
      <c r="KW1049" s="145"/>
      <c r="KX1049" s="145"/>
      <c r="KY1049" s="145"/>
      <c r="KZ1049" s="145"/>
      <c r="LA1049" s="145"/>
      <c r="LB1049" s="145"/>
      <c r="LC1049" s="145"/>
      <c r="LD1049" s="145"/>
      <c r="LE1049" s="145"/>
      <c r="LF1049" s="145"/>
      <c r="LG1049" s="145"/>
      <c r="LH1049" s="145"/>
      <c r="LI1049" s="145"/>
      <c r="LJ1049" s="145"/>
      <c r="LK1049" s="145"/>
      <c r="LL1049" s="145"/>
      <c r="LM1049" s="145"/>
      <c r="LN1049" s="145"/>
      <c r="LO1049" s="145"/>
      <c r="LP1049" s="145"/>
      <c r="LQ1049" s="145"/>
      <c r="LR1049" s="145"/>
      <c r="LS1049" s="145"/>
      <c r="LT1049" s="145"/>
      <c r="LU1049" s="145"/>
      <c r="LV1049" s="145"/>
      <c r="LW1049" s="145"/>
      <c r="LX1049" s="145"/>
      <c r="LY1049" s="145"/>
      <c r="LZ1049" s="145"/>
      <c r="MA1049" s="145"/>
      <c r="MB1049" s="145"/>
      <c r="MC1049" s="145"/>
      <c r="MD1049" s="145"/>
      <c r="ME1049" s="145"/>
      <c r="MF1049" s="145"/>
      <c r="MG1049" s="145"/>
      <c r="MH1049" s="145"/>
      <c r="MI1049" s="145"/>
      <c r="MJ1049" s="145"/>
      <c r="MK1049" s="145"/>
      <c r="ML1049" s="145"/>
      <c r="MM1049" s="145"/>
      <c r="MN1049" s="145"/>
      <c r="MO1049" s="145"/>
      <c r="MP1049" s="145"/>
      <c r="MQ1049" s="145"/>
      <c r="MR1049" s="145"/>
      <c r="MS1049" s="145"/>
      <c r="MT1049" s="145"/>
      <c r="MU1049" s="145"/>
      <c r="MV1049" s="145"/>
      <c r="MW1049" s="145"/>
      <c r="MX1049" s="145"/>
      <c r="MY1049" s="145"/>
      <c r="MZ1049" s="145"/>
      <c r="NA1049" s="145"/>
      <c r="NB1049" s="145"/>
      <c r="NC1049" s="145"/>
      <c r="ND1049" s="145"/>
      <c r="NE1049" s="145"/>
      <c r="NF1049" s="145"/>
      <c r="NG1049" s="145"/>
      <c r="NH1049" s="145"/>
      <c r="NI1049" s="145"/>
      <c r="NJ1049" s="145"/>
      <c r="NK1049" s="145"/>
      <c r="NL1049" s="145"/>
      <c r="NM1049" s="145"/>
      <c r="NN1049" s="145"/>
      <c r="NO1049" s="145"/>
      <c r="NP1049" s="145"/>
      <c r="NQ1049" s="145"/>
      <c r="NR1049" s="145"/>
      <c r="NS1049" s="145"/>
      <c r="NT1049" s="145"/>
      <c r="NU1049" s="145"/>
      <c r="NV1049" s="145"/>
      <c r="NW1049" s="145"/>
      <c r="NX1049" s="145"/>
      <c r="NY1049" s="145"/>
      <c r="NZ1049" s="145"/>
      <c r="OA1049" s="145"/>
      <c r="OB1049" s="145"/>
      <c r="OC1049" s="145"/>
      <c r="OD1049" s="145"/>
      <c r="OE1049" s="145"/>
      <c r="OF1049" s="145"/>
      <c r="OG1049" s="145"/>
      <c r="OH1049" s="145"/>
      <c r="OI1049" s="145"/>
      <c r="OJ1049" s="145"/>
      <c r="OK1049" s="145"/>
      <c r="OL1049" s="145"/>
      <c r="OM1049" s="145"/>
      <c r="ON1049" s="145"/>
      <c r="OO1049" s="145"/>
      <c r="OP1049" s="145"/>
      <c r="OQ1049" s="145"/>
      <c r="OR1049" s="145"/>
      <c r="OS1049" s="145"/>
      <c r="OT1049" s="145"/>
      <c r="OU1049" s="145"/>
      <c r="OV1049" s="145"/>
      <c r="OW1049" s="145"/>
      <c r="OX1049" s="145"/>
      <c r="OY1049" s="145"/>
      <c r="OZ1049" s="145"/>
      <c r="PA1049" s="145"/>
      <c r="PB1049" s="145"/>
      <c r="PC1049" s="145"/>
      <c r="PD1049" s="145"/>
      <c r="PE1049" s="145"/>
      <c r="PF1049" s="145"/>
      <c r="PG1049" s="145"/>
      <c r="PH1049" s="145"/>
      <c r="PI1049" s="145"/>
      <c r="PJ1049" s="145"/>
      <c r="PK1049" s="145"/>
      <c r="PL1049" s="145"/>
      <c r="PM1049" s="145"/>
      <c r="PN1049" s="145"/>
      <c r="PO1049" s="145"/>
      <c r="PP1049" s="145"/>
      <c r="PQ1049" s="145"/>
      <c r="PR1049" s="145"/>
      <c r="PS1049" s="145"/>
      <c r="PT1049" s="145"/>
      <c r="PU1049" s="145"/>
      <c r="PV1049" s="145"/>
      <c r="PW1049" s="145"/>
      <c r="PX1049" s="145"/>
      <c r="PY1049" s="145"/>
      <c r="PZ1049" s="145"/>
      <c r="QA1049" s="145"/>
      <c r="QB1049" s="145"/>
      <c r="QC1049" s="145"/>
      <c r="QD1049" s="145"/>
      <c r="QE1049" s="145"/>
      <c r="QF1049" s="145"/>
      <c r="QG1049" s="145"/>
      <c r="QH1049" s="145"/>
      <c r="QI1049" s="145"/>
      <c r="QJ1049" s="145"/>
      <c r="QK1049" s="145"/>
      <c r="QL1049" s="145"/>
      <c r="QM1049" s="145"/>
      <c r="QN1049" s="145"/>
      <c r="QO1049" s="145"/>
      <c r="QP1049" s="145"/>
      <c r="QQ1049" s="145"/>
      <c r="QR1049" s="145"/>
      <c r="QS1049" s="145"/>
      <c r="QT1049" s="145"/>
      <c r="QU1049" s="145"/>
      <c r="QV1049" s="145"/>
      <c r="QW1049" s="145"/>
      <c r="QX1049" s="145"/>
      <c r="QY1049" s="145"/>
      <c r="QZ1049" s="145"/>
      <c r="RA1049" s="145"/>
      <c r="RB1049" s="145"/>
      <c r="RC1049" s="145"/>
      <c r="RD1049" s="145"/>
      <c r="RE1049" s="145"/>
      <c r="RF1049" s="145"/>
      <c r="RG1049" s="145"/>
      <c r="RH1049" s="145"/>
      <c r="RI1049" s="145"/>
      <c r="RJ1049" s="145"/>
      <c r="RK1049" s="145"/>
      <c r="RL1049" s="145"/>
      <c r="RM1049" s="145"/>
      <c r="RN1049" s="145"/>
      <c r="RO1049" s="145"/>
      <c r="RP1049" s="145"/>
      <c r="RQ1049" s="145"/>
      <c r="RR1049" s="145"/>
      <c r="RS1049" s="145"/>
      <c r="RT1049" s="145"/>
      <c r="RU1049" s="145"/>
      <c r="RV1049" s="145"/>
      <c r="RW1049" s="145"/>
      <c r="RX1049" s="145"/>
      <c r="RY1049" s="145"/>
      <c r="RZ1049" s="145"/>
      <c r="SA1049" s="145"/>
      <c r="SB1049" s="145"/>
      <c r="SC1049" s="145"/>
      <c r="SD1049" s="145"/>
      <c r="SE1049" s="145"/>
      <c r="SF1049" s="145"/>
      <c r="SG1049" s="145"/>
      <c r="SH1049" s="145"/>
      <c r="SI1049" s="145"/>
      <c r="SJ1049" s="145"/>
      <c r="SK1049" s="145"/>
      <c r="SL1049" s="145"/>
      <c r="SM1049" s="145"/>
      <c r="SN1049" s="145"/>
      <c r="SO1049" s="145"/>
      <c r="SP1049" s="145"/>
      <c r="SQ1049" s="145"/>
      <c r="SR1049" s="145"/>
      <c r="SS1049" s="145"/>
      <c r="ST1049" s="145"/>
      <c r="SU1049" s="145"/>
      <c r="SV1049" s="145"/>
      <c r="SW1049" s="145"/>
      <c r="SX1049" s="145"/>
      <c r="SY1049" s="145"/>
      <c r="SZ1049" s="145"/>
      <c r="TA1049" s="145"/>
      <c r="TB1049" s="145"/>
      <c r="TC1049" s="145"/>
      <c r="TD1049" s="145"/>
      <c r="TE1049" s="145"/>
      <c r="TF1049" s="145"/>
      <c r="TG1049" s="145"/>
      <c r="TH1049" s="145"/>
      <c r="TI1049" s="145"/>
      <c r="TJ1049" s="145"/>
      <c r="TK1049" s="145"/>
      <c r="TL1049" s="145"/>
      <c r="TM1049" s="145"/>
      <c r="TN1049" s="145"/>
      <c r="TO1049" s="145"/>
      <c r="TP1049" s="145"/>
      <c r="TQ1049" s="145"/>
      <c r="TR1049" s="145"/>
      <c r="TS1049" s="145"/>
      <c r="TT1049" s="145"/>
      <c r="TU1049" s="145"/>
      <c r="TV1049" s="145"/>
      <c r="TW1049" s="145"/>
      <c r="TX1049" s="145"/>
      <c r="TY1049" s="145"/>
      <c r="TZ1049" s="145"/>
      <c r="UA1049" s="145"/>
      <c r="UB1049" s="145"/>
      <c r="UC1049" s="145"/>
      <c r="UD1049" s="145"/>
      <c r="UE1049" s="145"/>
      <c r="UF1049" s="145"/>
      <c r="UG1049" s="145"/>
      <c r="UH1049" s="145"/>
      <c r="UI1049" s="145"/>
      <c r="UJ1049" s="145"/>
      <c r="UK1049" s="145"/>
      <c r="UL1049" s="145"/>
      <c r="UM1049" s="145"/>
      <c r="UN1049" s="145"/>
      <c r="UO1049" s="145"/>
      <c r="UP1049" s="145"/>
      <c r="UQ1049" s="145"/>
      <c r="UR1049" s="145"/>
      <c r="US1049" s="145"/>
      <c r="UT1049" s="145"/>
      <c r="UU1049" s="145"/>
      <c r="UV1049" s="145"/>
      <c r="UW1049" s="145"/>
      <c r="UX1049" s="145"/>
      <c r="UY1049" s="145"/>
      <c r="UZ1049" s="145"/>
      <c r="VA1049" s="145"/>
      <c r="VB1049" s="145"/>
      <c r="VC1049" s="145"/>
      <c r="VD1049" s="145"/>
      <c r="VE1049" s="145"/>
      <c r="VF1049" s="145"/>
      <c r="VG1049" s="145"/>
      <c r="VH1049" s="145"/>
      <c r="VI1049" s="145"/>
      <c r="VJ1049" s="145"/>
      <c r="VK1049" s="145"/>
      <c r="VL1049" s="145"/>
      <c r="VM1049" s="145"/>
      <c r="VN1049" s="145"/>
      <c r="VO1049" s="145"/>
      <c r="VP1049" s="145"/>
      <c r="VQ1049" s="145"/>
      <c r="VR1049" s="145"/>
      <c r="VS1049" s="145"/>
      <c r="VT1049" s="145"/>
      <c r="VU1049" s="145"/>
      <c r="VV1049" s="145"/>
      <c r="VW1049" s="145"/>
      <c r="VX1049" s="145"/>
      <c r="VY1049" s="145"/>
      <c r="VZ1049" s="145"/>
      <c r="WA1049" s="145"/>
      <c r="WB1049" s="145"/>
      <c r="WC1049" s="145"/>
      <c r="WD1049" s="145"/>
      <c r="WE1049" s="145"/>
      <c r="WF1049" s="145"/>
      <c r="WG1049" s="145"/>
      <c r="WH1049" s="145"/>
      <c r="WI1049" s="145"/>
      <c r="WJ1049" s="145"/>
      <c r="WK1049" s="145"/>
      <c r="WL1049" s="145"/>
      <c r="WM1049" s="145"/>
      <c r="WN1049" s="145"/>
      <c r="WO1049" s="145"/>
      <c r="WP1049" s="145"/>
      <c r="WQ1049" s="145"/>
      <c r="WR1049" s="145"/>
      <c r="WS1049" s="145"/>
      <c r="WT1049" s="145"/>
      <c r="WU1049" s="145"/>
      <c r="WV1049" s="145"/>
      <c r="WW1049" s="145"/>
      <c r="WX1049" s="145"/>
      <c r="WY1049" s="145"/>
      <c r="WZ1049" s="145"/>
      <c r="XA1049" s="145"/>
      <c r="XB1049" s="145"/>
      <c r="XC1049" s="145"/>
      <c r="XD1049" s="145"/>
      <c r="XE1049" s="145"/>
      <c r="XF1049" s="145"/>
      <c r="XG1049" s="145"/>
      <c r="XH1049" s="145"/>
      <c r="XI1049" s="145"/>
      <c r="XJ1049" s="145"/>
      <c r="XK1049" s="145"/>
      <c r="XL1049" s="145"/>
      <c r="XM1049" s="145"/>
      <c r="XN1049" s="145"/>
      <c r="XO1049" s="145"/>
      <c r="XP1049" s="145"/>
      <c r="XQ1049" s="145"/>
      <c r="XR1049" s="145"/>
      <c r="XS1049" s="145"/>
      <c r="XT1049" s="145"/>
      <c r="XU1049" s="145"/>
      <c r="XV1049" s="145"/>
      <c r="XW1049" s="145"/>
      <c r="XX1049" s="145"/>
      <c r="XY1049" s="145"/>
      <c r="XZ1049" s="145"/>
      <c r="YA1049" s="145"/>
      <c r="YB1049" s="145"/>
      <c r="YC1049" s="145"/>
      <c r="YD1049" s="145"/>
      <c r="YE1049" s="145"/>
      <c r="YF1049" s="145"/>
      <c r="YG1049" s="145"/>
      <c r="YH1049" s="145"/>
      <c r="YI1049" s="145"/>
      <c r="YJ1049" s="145"/>
      <c r="YK1049" s="145"/>
      <c r="YL1049" s="145"/>
      <c r="YM1049" s="145"/>
      <c r="YN1049" s="145"/>
      <c r="YO1049" s="145"/>
      <c r="YP1049" s="145"/>
      <c r="YQ1049" s="145"/>
      <c r="YR1049" s="145"/>
      <c r="YS1049" s="145"/>
      <c r="YT1049" s="145"/>
      <c r="YU1049" s="145"/>
      <c r="YV1049" s="145"/>
      <c r="YW1049" s="145"/>
      <c r="YX1049" s="145"/>
      <c r="YY1049" s="145"/>
      <c r="YZ1049" s="145"/>
      <c r="ZA1049" s="145"/>
      <c r="ZB1049" s="145"/>
      <c r="ZC1049" s="145"/>
      <c r="ZD1049" s="145"/>
      <c r="ZE1049" s="145"/>
      <c r="ZF1049" s="145"/>
      <c r="ZG1049" s="145"/>
      <c r="ZH1049" s="145"/>
      <c r="ZI1049" s="145"/>
      <c r="ZJ1049" s="145"/>
      <c r="ZK1049" s="145"/>
      <c r="ZL1049" s="145"/>
      <c r="ZM1049" s="145"/>
      <c r="ZN1049" s="145"/>
      <c r="ZO1049" s="145"/>
      <c r="ZP1049" s="145"/>
      <c r="ZQ1049" s="145"/>
      <c r="ZR1049" s="145"/>
      <c r="ZS1049" s="145"/>
      <c r="ZT1049" s="145"/>
      <c r="ZU1049" s="145"/>
      <c r="ZV1049" s="145"/>
      <c r="ZW1049" s="145"/>
      <c r="ZX1049" s="145"/>
      <c r="ZY1049" s="145"/>
      <c r="ZZ1049" s="145"/>
      <c r="AAA1049" s="145"/>
      <c r="AAB1049" s="145"/>
      <c r="AAC1049" s="145"/>
      <c r="AAD1049" s="145"/>
      <c r="AAE1049" s="145"/>
      <c r="AAF1049" s="145"/>
      <c r="AAG1049" s="145"/>
      <c r="AAH1049" s="145"/>
      <c r="AAI1049" s="145"/>
      <c r="AAJ1049" s="145"/>
      <c r="AAK1049" s="145"/>
      <c r="AAL1049" s="145"/>
      <c r="AAM1049" s="145"/>
      <c r="AAN1049" s="145"/>
      <c r="AAO1049" s="145"/>
      <c r="AAP1049" s="145"/>
      <c r="AAQ1049" s="145"/>
      <c r="AAR1049" s="145"/>
      <c r="AAS1049" s="145"/>
      <c r="AAT1049" s="145"/>
      <c r="AAU1049" s="145"/>
      <c r="AAV1049" s="145"/>
      <c r="AAW1049" s="145"/>
      <c r="AAX1049" s="145"/>
      <c r="AAY1049" s="145"/>
      <c r="AAZ1049" s="145"/>
      <c r="ABA1049" s="145"/>
      <c r="ABB1049" s="145"/>
      <c r="ABC1049" s="145"/>
      <c r="ABD1049" s="145"/>
      <c r="ABE1049" s="145"/>
      <c r="ABF1049" s="145"/>
      <c r="ABG1049" s="145"/>
      <c r="ABH1049" s="145"/>
      <c r="ABI1049" s="145"/>
      <c r="ABJ1049" s="145"/>
      <c r="ABK1049" s="145"/>
      <c r="ABL1049" s="145"/>
      <c r="ABM1049" s="145"/>
      <c r="ABN1049" s="145"/>
      <c r="ABO1049" s="145"/>
      <c r="ABP1049" s="145"/>
      <c r="ABQ1049" s="145"/>
      <c r="ABR1049" s="145"/>
      <c r="ABS1049" s="145"/>
      <c r="ABT1049" s="145"/>
      <c r="ABU1049" s="145"/>
      <c r="ABV1049" s="145"/>
      <c r="ABW1049" s="145"/>
      <c r="ABX1049" s="145"/>
      <c r="ABY1049" s="145"/>
      <c r="ABZ1049" s="145"/>
      <c r="ACA1049" s="145"/>
      <c r="ACB1049" s="145"/>
      <c r="ACC1049" s="145"/>
      <c r="ACD1049" s="145"/>
      <c r="ACE1049" s="145"/>
      <c r="ACF1049" s="145"/>
      <c r="ACG1049" s="145"/>
      <c r="ACH1049" s="145"/>
      <c r="ACI1049" s="145"/>
      <c r="ACJ1049" s="145"/>
      <c r="ACK1049" s="145"/>
      <c r="ACL1049" s="145"/>
      <c r="ACM1049" s="145"/>
      <c r="ACN1049" s="145"/>
      <c r="ACO1049" s="145"/>
      <c r="ACP1049" s="145"/>
      <c r="ACQ1049" s="145"/>
      <c r="ACR1049" s="145"/>
      <c r="ACS1049" s="145"/>
      <c r="ACT1049" s="145"/>
      <c r="ACU1049" s="145"/>
      <c r="ACV1049" s="145"/>
      <c r="ACW1049" s="145"/>
      <c r="ACX1049" s="145"/>
      <c r="ACY1049" s="145"/>
      <c r="ACZ1049" s="145"/>
      <c r="ADA1049" s="145"/>
      <c r="ADB1049" s="145"/>
      <c r="ADC1049" s="145"/>
      <c r="ADD1049" s="145"/>
      <c r="ADE1049" s="145"/>
      <c r="ADF1049" s="145"/>
      <c r="ADG1049" s="145"/>
      <c r="ADH1049" s="145"/>
      <c r="ADI1049" s="145"/>
      <c r="ADJ1049" s="145"/>
      <c r="ADK1049" s="145"/>
      <c r="ADL1049" s="145"/>
      <c r="ADM1049" s="145"/>
      <c r="ADN1049" s="145"/>
      <c r="ADO1049" s="145"/>
      <c r="ADP1049" s="145"/>
      <c r="ADQ1049" s="145"/>
      <c r="ADR1049" s="145"/>
      <c r="ADS1049" s="145"/>
      <c r="ADT1049" s="145"/>
      <c r="ADU1049" s="145"/>
      <c r="ADV1049" s="145"/>
      <c r="ADW1049" s="145"/>
      <c r="ADX1049" s="145"/>
      <c r="ADY1049" s="145"/>
      <c r="ADZ1049" s="145"/>
      <c r="AEA1049" s="145"/>
      <c r="AEB1049" s="145"/>
      <c r="AEC1049" s="145"/>
      <c r="AED1049" s="145"/>
      <c r="AEE1049" s="145"/>
      <c r="AEF1049" s="145"/>
      <c r="AEG1049" s="145"/>
      <c r="AEH1049" s="145"/>
      <c r="AEI1049" s="145"/>
      <c r="AEJ1049" s="145"/>
      <c r="AEK1049" s="145"/>
      <c r="AEL1049" s="145"/>
      <c r="AEM1049" s="145"/>
      <c r="AEN1049" s="145"/>
      <c r="AEO1049" s="145"/>
      <c r="AEP1049" s="145"/>
      <c r="AEQ1049" s="145"/>
      <c r="AER1049" s="145"/>
      <c r="AES1049" s="145"/>
      <c r="AET1049" s="145"/>
      <c r="AEU1049" s="145"/>
      <c r="AEV1049" s="145"/>
      <c r="AEW1049" s="145"/>
      <c r="AEX1049" s="145"/>
      <c r="AEY1049" s="145"/>
      <c r="AEZ1049" s="145"/>
      <c r="AFA1049" s="145"/>
      <c r="AFB1049" s="145"/>
      <c r="AFC1049" s="145"/>
      <c r="AFD1049" s="145"/>
      <c r="AFE1049" s="145"/>
      <c r="AFF1049" s="145"/>
      <c r="AFG1049" s="145"/>
      <c r="AFH1049" s="145"/>
      <c r="AFI1049" s="145"/>
      <c r="AFJ1049" s="145"/>
      <c r="AFK1049" s="145"/>
      <c r="AFL1049" s="145"/>
      <c r="AFM1049" s="145"/>
      <c r="AFN1049" s="145"/>
      <c r="AFO1049" s="145"/>
      <c r="AFP1049" s="145"/>
      <c r="AFQ1049" s="145"/>
      <c r="AFR1049" s="145"/>
      <c r="AFS1049" s="145"/>
      <c r="AFT1049" s="145"/>
      <c r="AFU1049" s="145"/>
      <c r="AFV1049" s="145"/>
      <c r="AFW1049" s="145"/>
      <c r="AFX1049" s="145"/>
      <c r="AFY1049" s="145"/>
      <c r="AFZ1049" s="145"/>
      <c r="AGA1049" s="145"/>
      <c r="AGB1049" s="145"/>
      <c r="AGC1049" s="145"/>
      <c r="AGD1049" s="145"/>
      <c r="AGE1049" s="145"/>
      <c r="AGF1049" s="145"/>
      <c r="AGG1049" s="145"/>
      <c r="AGH1049" s="145"/>
      <c r="AGI1049" s="145"/>
      <c r="AGJ1049" s="145"/>
      <c r="AGK1049" s="145"/>
      <c r="AGL1049" s="145"/>
      <c r="AGM1049" s="145"/>
      <c r="AGN1049" s="145"/>
      <c r="AGO1049" s="145"/>
      <c r="AGP1049" s="145"/>
      <c r="AGQ1049" s="145"/>
      <c r="AGR1049" s="145"/>
      <c r="AGS1049" s="145"/>
      <c r="AGT1049" s="145"/>
      <c r="AGU1049" s="145"/>
      <c r="AGV1049" s="145"/>
      <c r="AGW1049" s="145"/>
      <c r="AGX1049" s="145"/>
      <c r="AGY1049" s="145"/>
      <c r="AGZ1049" s="145"/>
      <c r="AHA1049" s="145"/>
      <c r="AHB1049" s="145"/>
      <c r="AHC1049" s="145"/>
      <c r="AHD1049" s="145"/>
      <c r="AHE1049" s="145"/>
      <c r="AHF1049" s="145"/>
      <c r="AHG1049" s="145"/>
      <c r="AHH1049" s="145"/>
      <c r="AHI1049" s="145"/>
      <c r="AHJ1049" s="145"/>
      <c r="AHK1049" s="145"/>
      <c r="AHL1049" s="145"/>
      <c r="AHM1049" s="145"/>
      <c r="AHN1049" s="145"/>
      <c r="AHO1049" s="145"/>
      <c r="AHP1049" s="145"/>
      <c r="AHQ1049" s="145"/>
      <c r="AHR1049" s="145"/>
      <c r="AHS1049" s="145"/>
      <c r="AHT1049" s="145"/>
      <c r="AHU1049" s="145"/>
      <c r="AHV1049" s="145"/>
      <c r="AHW1049" s="145"/>
      <c r="AHX1049" s="145"/>
      <c r="AHY1049" s="145"/>
      <c r="AHZ1049" s="145"/>
      <c r="AIA1049" s="145"/>
      <c r="AIB1049" s="145"/>
      <c r="AIC1049" s="145"/>
      <c r="AID1049" s="145"/>
      <c r="AIE1049" s="145"/>
      <c r="AIF1049" s="145"/>
      <c r="AIG1049" s="145"/>
      <c r="AIH1049" s="145"/>
      <c r="AII1049" s="145"/>
      <c r="AIJ1049" s="145"/>
      <c r="AIK1049" s="145"/>
      <c r="AIL1049" s="145"/>
      <c r="AIM1049" s="145"/>
      <c r="AIN1049" s="145"/>
      <c r="AIO1049" s="145"/>
      <c r="AIP1049" s="145"/>
      <c r="AIQ1049" s="145"/>
      <c r="AIR1049" s="145"/>
      <c r="AIS1049" s="145"/>
      <c r="AIT1049" s="145"/>
      <c r="AIU1049" s="145"/>
      <c r="AIV1049" s="145"/>
      <c r="AIW1049" s="145"/>
      <c r="AIX1049" s="145"/>
      <c r="AIY1049" s="145"/>
      <c r="AIZ1049" s="145"/>
      <c r="AJA1049" s="145"/>
      <c r="AJB1049" s="145"/>
      <c r="AJC1049" s="145"/>
      <c r="AJD1049" s="145"/>
      <c r="AJE1049" s="145"/>
      <c r="AJF1049" s="145"/>
      <c r="AJG1049" s="145"/>
      <c r="AJH1049" s="145"/>
      <c r="AJI1049" s="145"/>
      <c r="AJJ1049" s="145"/>
      <c r="AJK1049" s="145"/>
      <c r="AJL1049" s="145"/>
      <c r="AJM1049" s="145"/>
      <c r="AJN1049" s="145"/>
      <c r="AJO1049" s="145"/>
      <c r="AJP1049" s="145"/>
      <c r="AJQ1049" s="145"/>
      <c r="AJR1049" s="145"/>
      <c r="AJS1049" s="145"/>
      <c r="AJT1049" s="145"/>
      <c r="AJU1049" s="145"/>
      <c r="AJV1049" s="145"/>
      <c r="AJW1049" s="145"/>
      <c r="AJX1049" s="145"/>
      <c r="AJY1049" s="145"/>
      <c r="AJZ1049" s="145"/>
      <c r="AKA1049" s="145"/>
      <c r="AKB1049" s="145"/>
      <c r="AKC1049" s="145"/>
      <c r="AKD1049" s="145"/>
      <c r="AKE1049" s="145"/>
      <c r="AKF1049" s="145"/>
      <c r="AKG1049" s="145"/>
      <c r="AKH1049" s="145"/>
      <c r="AKI1049" s="145"/>
      <c r="AKJ1049" s="145"/>
      <c r="AKK1049" s="145"/>
      <c r="AKL1049" s="145"/>
      <c r="AKM1049" s="145"/>
      <c r="AKN1049" s="145"/>
      <c r="AKO1049" s="145"/>
      <c r="AKP1049" s="145"/>
      <c r="AKQ1049" s="145"/>
      <c r="AKR1049" s="145"/>
      <c r="AKS1049" s="145"/>
      <c r="AKT1049" s="145"/>
      <c r="AKU1049" s="145"/>
      <c r="AKV1049" s="145"/>
      <c r="AKW1049" s="145"/>
      <c r="AKX1049" s="145"/>
      <c r="AKY1049" s="145"/>
      <c r="AKZ1049" s="145"/>
      <c r="ALA1049" s="145"/>
      <c r="ALB1049" s="145"/>
      <c r="ALC1049" s="145"/>
      <c r="ALD1049" s="145"/>
      <c r="ALE1049" s="145"/>
      <c r="ALF1049" s="145"/>
      <c r="ALG1049" s="145"/>
      <c r="ALH1049" s="145"/>
      <c r="ALI1049" s="145"/>
      <c r="ALJ1049" s="145"/>
      <c r="ALK1049" s="145"/>
      <c r="ALL1049" s="145"/>
      <c r="ALM1049" s="145"/>
      <c r="ALN1049" s="145"/>
      <c r="ALO1049" s="145"/>
      <c r="ALP1049" s="145"/>
      <c r="ALQ1049" s="145"/>
      <c r="ALR1049" s="145"/>
      <c r="ALS1049" s="145"/>
      <c r="ALT1049" s="145"/>
      <c r="ALU1049" s="145"/>
      <c r="ALV1049" s="145"/>
      <c r="ALW1049" s="145"/>
      <c r="ALX1049" s="145"/>
      <c r="ALY1049" s="145"/>
      <c r="ALZ1049" s="145"/>
      <c r="AMA1049" s="145"/>
      <c r="AMB1049" s="145"/>
      <c r="AMC1049" s="145"/>
      <c r="AMD1049" s="145"/>
      <c r="AME1049" s="145"/>
      <c r="AMF1049" s="145"/>
      <c r="AMG1049" s="145"/>
      <c r="AMH1049" s="145"/>
      <c r="AMI1049" s="145"/>
      <c r="AMJ1049" s="145"/>
    </row>
    <row r="1050" spans="1:1024" ht="39">
      <c r="A1050" s="52" t="s">
        <v>17</v>
      </c>
      <c r="B1050" s="11" t="s">
        <v>63</v>
      </c>
      <c r="C1050" s="178" t="s">
        <v>2261</v>
      </c>
      <c r="D1050" s="72"/>
      <c r="E1050" s="52" t="s">
        <v>2262</v>
      </c>
      <c r="F1050" s="178" t="s">
        <v>400</v>
      </c>
      <c r="G1050" s="45" t="s">
        <v>67</v>
      </c>
      <c r="H1050" s="45"/>
      <c r="I1050" s="176" t="s">
        <v>2263</v>
      </c>
      <c r="J1050" s="47"/>
      <c r="K1050" s="47"/>
      <c r="L1050" s="48"/>
      <c r="M1050" s="48"/>
      <c r="N1050" s="48"/>
      <c r="O1050" s="48"/>
      <c r="P1050" s="48"/>
      <c r="Q1050" s="48"/>
      <c r="R1050" s="227"/>
      <c r="S1050" s="48"/>
      <c r="T1050" s="48"/>
    </row>
    <row r="1051" spans="1:1024" ht="29.25">
      <c r="A1051" s="52" t="s">
        <v>17</v>
      </c>
      <c r="B1051" s="11" t="s">
        <v>63</v>
      </c>
      <c r="C1051" s="178"/>
      <c r="D1051" s="72"/>
      <c r="E1051" s="52" t="s">
        <v>2264</v>
      </c>
      <c r="F1051" s="178"/>
      <c r="G1051" s="45" t="s">
        <v>67</v>
      </c>
      <c r="H1051" s="45"/>
      <c r="I1051" s="176"/>
      <c r="J1051" s="47"/>
      <c r="K1051" s="47"/>
      <c r="L1051" s="48"/>
      <c r="M1051" s="48"/>
      <c r="N1051" s="48"/>
      <c r="O1051" s="48"/>
      <c r="P1051" s="48"/>
      <c r="Q1051" s="48"/>
      <c r="R1051" s="227"/>
      <c r="S1051" s="48"/>
      <c r="T1051" s="48"/>
    </row>
    <row r="1052" spans="1:1024" ht="48.75">
      <c r="A1052" s="52" t="s">
        <v>17</v>
      </c>
      <c r="B1052" s="11" t="s">
        <v>63</v>
      </c>
      <c r="C1052" s="178"/>
      <c r="D1052" s="72"/>
      <c r="E1052" s="52" t="s">
        <v>2265</v>
      </c>
      <c r="F1052" s="178"/>
      <c r="G1052" s="45" t="s">
        <v>67</v>
      </c>
      <c r="H1052" s="45"/>
      <c r="I1052" s="176"/>
      <c r="J1052" s="47"/>
      <c r="K1052" s="47"/>
      <c r="L1052" s="48"/>
      <c r="M1052" s="48"/>
      <c r="N1052" s="48"/>
      <c r="O1052" s="48"/>
      <c r="P1052" s="48"/>
      <c r="Q1052" s="48"/>
      <c r="R1052" s="227"/>
      <c r="S1052" s="48"/>
      <c r="T1052" s="48"/>
    </row>
    <row r="1053" spans="1:1024" ht="29.25">
      <c r="A1053" s="52" t="s">
        <v>17</v>
      </c>
      <c r="B1053" s="11" t="s">
        <v>63</v>
      </c>
      <c r="C1053" s="178" t="s">
        <v>2266</v>
      </c>
      <c r="D1053" s="72"/>
      <c r="E1053" s="52" t="s">
        <v>2267</v>
      </c>
      <c r="F1053" s="178" t="s">
        <v>400</v>
      </c>
      <c r="G1053" s="45" t="s">
        <v>67</v>
      </c>
      <c r="H1053" s="45"/>
      <c r="I1053" s="176" t="s">
        <v>2263</v>
      </c>
      <c r="J1053" s="47"/>
      <c r="K1053" s="47"/>
      <c r="L1053" s="48"/>
      <c r="M1053" s="48"/>
      <c r="N1053" s="48"/>
      <c r="O1053" s="48"/>
      <c r="P1053" s="48"/>
      <c r="Q1053" s="48"/>
      <c r="R1053" s="227"/>
      <c r="S1053" s="48"/>
      <c r="T1053" s="48"/>
    </row>
    <row r="1054" spans="1:1024" ht="29.25">
      <c r="A1054" s="52" t="s">
        <v>17</v>
      </c>
      <c r="B1054" s="11" t="s">
        <v>63</v>
      </c>
      <c r="C1054" s="178"/>
      <c r="D1054" s="72"/>
      <c r="E1054" s="52" t="s">
        <v>2268</v>
      </c>
      <c r="F1054" s="178"/>
      <c r="G1054" s="45" t="s">
        <v>67</v>
      </c>
      <c r="H1054" s="45"/>
      <c r="I1054" s="176"/>
      <c r="J1054" s="47"/>
      <c r="K1054" s="47"/>
      <c r="L1054" s="48"/>
      <c r="M1054" s="48"/>
      <c r="N1054" s="48"/>
      <c r="O1054" s="48"/>
      <c r="P1054" s="48"/>
      <c r="Q1054" s="48"/>
      <c r="R1054" s="227"/>
      <c r="S1054" s="48"/>
      <c r="T1054" s="48"/>
    </row>
    <row r="1055" spans="1:1024" ht="68.25">
      <c r="A1055" s="52" t="s">
        <v>17</v>
      </c>
      <c r="B1055" s="11" t="s">
        <v>63</v>
      </c>
      <c r="C1055" s="178"/>
      <c r="D1055" s="72"/>
      <c r="E1055" s="52" t="s">
        <v>2269</v>
      </c>
      <c r="F1055" s="178"/>
      <c r="G1055" s="45" t="s">
        <v>67</v>
      </c>
      <c r="H1055" s="45"/>
      <c r="I1055" s="176"/>
      <c r="J1055" s="47"/>
      <c r="K1055" s="47"/>
      <c r="L1055" s="48"/>
      <c r="M1055" s="48"/>
      <c r="N1055" s="48"/>
      <c r="O1055" s="48"/>
      <c r="P1055" s="48"/>
      <c r="Q1055" s="48"/>
      <c r="R1055" s="227"/>
      <c r="S1055" s="48"/>
      <c r="T1055" s="48"/>
    </row>
    <row r="1056" spans="1:1024" ht="39">
      <c r="A1056" s="52" t="s">
        <v>17</v>
      </c>
      <c r="B1056" s="11" t="s">
        <v>63</v>
      </c>
      <c r="C1056" s="178" t="s">
        <v>2270</v>
      </c>
      <c r="D1056" s="72"/>
      <c r="E1056" s="52" t="s">
        <v>2271</v>
      </c>
      <c r="F1056" s="178" t="s">
        <v>400</v>
      </c>
      <c r="G1056" s="45" t="s">
        <v>67</v>
      </c>
      <c r="H1056" s="45"/>
      <c r="I1056" s="176" t="s">
        <v>2263</v>
      </c>
      <c r="J1056" s="47"/>
      <c r="K1056" s="47"/>
      <c r="L1056" s="48"/>
      <c r="M1056" s="48"/>
      <c r="N1056" s="48"/>
      <c r="O1056" s="48"/>
      <c r="P1056" s="48"/>
      <c r="Q1056" s="48"/>
      <c r="R1056" s="227"/>
      <c r="S1056" s="48"/>
      <c r="T1056" s="48"/>
    </row>
    <row r="1057" spans="1:20" ht="29.25">
      <c r="A1057" s="52" t="s">
        <v>17</v>
      </c>
      <c r="B1057" s="11" t="s">
        <v>63</v>
      </c>
      <c r="C1057" s="178"/>
      <c r="D1057" s="72"/>
      <c r="E1057" s="52" t="s">
        <v>2272</v>
      </c>
      <c r="F1057" s="178"/>
      <c r="G1057" s="45" t="s">
        <v>67</v>
      </c>
      <c r="H1057" s="45"/>
      <c r="I1057" s="176"/>
      <c r="J1057" s="47"/>
      <c r="K1057" s="47"/>
      <c r="L1057" s="48"/>
      <c r="M1057" s="48"/>
      <c r="N1057" s="48"/>
      <c r="O1057" s="48"/>
      <c r="P1057" s="48"/>
      <c r="Q1057" s="48"/>
      <c r="R1057" s="227"/>
      <c r="S1057" s="48"/>
      <c r="T1057" s="48"/>
    </row>
    <row r="1058" spans="1:20" ht="78">
      <c r="A1058" s="52" t="s">
        <v>17</v>
      </c>
      <c r="B1058" s="11" t="s">
        <v>63</v>
      </c>
      <c r="C1058" s="178"/>
      <c r="D1058" s="72"/>
      <c r="E1058" s="52" t="s">
        <v>2273</v>
      </c>
      <c r="F1058" s="178"/>
      <c r="G1058" s="45" t="s">
        <v>67</v>
      </c>
      <c r="H1058" s="45"/>
      <c r="I1058" s="176"/>
      <c r="J1058" s="47"/>
      <c r="K1058" s="47"/>
      <c r="L1058" s="48"/>
      <c r="M1058" s="48"/>
      <c r="N1058" s="48"/>
      <c r="O1058" s="48"/>
      <c r="P1058" s="48"/>
      <c r="Q1058" s="48"/>
      <c r="R1058" s="227"/>
      <c r="S1058" s="48"/>
      <c r="T1058" s="48"/>
    </row>
    <row r="1059" spans="1:20" ht="29.25">
      <c r="A1059" s="52" t="s">
        <v>17</v>
      </c>
      <c r="B1059" s="11" t="s">
        <v>63</v>
      </c>
      <c r="C1059" s="178" t="s">
        <v>2274</v>
      </c>
      <c r="D1059" s="72"/>
      <c r="E1059" s="52" t="s">
        <v>2275</v>
      </c>
      <c r="F1059" s="178" t="s">
        <v>400</v>
      </c>
      <c r="G1059" s="45" t="s">
        <v>67</v>
      </c>
      <c r="H1059" s="45"/>
      <c r="I1059" s="176" t="s">
        <v>2263</v>
      </c>
      <c r="J1059" s="47"/>
      <c r="K1059" s="47"/>
      <c r="L1059" s="48"/>
      <c r="M1059" s="48"/>
      <c r="N1059" s="48"/>
      <c r="O1059" s="48"/>
      <c r="P1059" s="48"/>
      <c r="Q1059" s="48"/>
      <c r="R1059" s="227"/>
      <c r="S1059" s="48"/>
      <c r="T1059" s="48"/>
    </row>
    <row r="1060" spans="1:20" ht="29.25">
      <c r="A1060" s="52" t="s">
        <v>17</v>
      </c>
      <c r="B1060" s="11" t="s">
        <v>63</v>
      </c>
      <c r="C1060" s="178"/>
      <c r="D1060" s="72"/>
      <c r="E1060" s="52" t="s">
        <v>2276</v>
      </c>
      <c r="F1060" s="178"/>
      <c r="G1060" s="45" t="s">
        <v>67</v>
      </c>
      <c r="H1060" s="45"/>
      <c r="I1060" s="176"/>
      <c r="J1060" s="47"/>
      <c r="K1060" s="47"/>
      <c r="L1060" s="48"/>
      <c r="M1060" s="48"/>
      <c r="N1060" s="48"/>
      <c r="O1060" s="48"/>
      <c r="P1060" s="48"/>
      <c r="Q1060" s="48"/>
      <c r="R1060" s="227"/>
      <c r="S1060" s="48"/>
      <c r="T1060" s="48"/>
    </row>
    <row r="1061" spans="1:20" ht="29.25">
      <c r="A1061" s="52" t="s">
        <v>17</v>
      </c>
      <c r="B1061" s="11" t="s">
        <v>63</v>
      </c>
      <c r="C1061" s="178"/>
      <c r="D1061" s="72"/>
      <c r="E1061" s="52" t="s">
        <v>2277</v>
      </c>
      <c r="F1061" s="178"/>
      <c r="G1061" s="45" t="s">
        <v>67</v>
      </c>
      <c r="H1061" s="45"/>
      <c r="I1061" s="176"/>
      <c r="J1061" s="47"/>
      <c r="K1061" s="47"/>
      <c r="L1061" s="48"/>
      <c r="M1061" s="48"/>
      <c r="N1061" s="48"/>
      <c r="O1061" s="48"/>
      <c r="P1061" s="48"/>
      <c r="Q1061" s="48"/>
      <c r="R1061" s="227"/>
      <c r="S1061" s="48"/>
      <c r="T1061" s="48"/>
    </row>
    <row r="1062" spans="1:20" ht="29.25">
      <c r="A1062" s="52" t="s">
        <v>17</v>
      </c>
      <c r="B1062" s="11" t="s">
        <v>63</v>
      </c>
      <c r="C1062" s="178" t="s">
        <v>2278</v>
      </c>
      <c r="D1062" s="72"/>
      <c r="E1062" s="52" t="s">
        <v>2279</v>
      </c>
      <c r="F1062" s="178" t="s">
        <v>266</v>
      </c>
      <c r="G1062" s="45" t="s">
        <v>67</v>
      </c>
      <c r="H1062" s="45"/>
      <c r="I1062" s="176" t="s">
        <v>2263</v>
      </c>
      <c r="J1062" s="47"/>
      <c r="K1062" s="47"/>
      <c r="L1062" s="48"/>
      <c r="M1062" s="48"/>
      <c r="N1062" s="48"/>
      <c r="O1062" s="48"/>
      <c r="P1062" s="48"/>
      <c r="Q1062" s="48"/>
      <c r="R1062" s="227"/>
      <c r="S1062" s="48"/>
      <c r="T1062" s="48"/>
    </row>
    <row r="1063" spans="1:20" ht="29.25">
      <c r="A1063" s="52" t="s">
        <v>17</v>
      </c>
      <c r="B1063" s="11" t="s">
        <v>63</v>
      </c>
      <c r="C1063" s="178"/>
      <c r="D1063" s="72"/>
      <c r="E1063" s="52" t="s">
        <v>2280</v>
      </c>
      <c r="F1063" s="178"/>
      <c r="G1063" s="45" t="s">
        <v>67</v>
      </c>
      <c r="H1063" s="45"/>
      <c r="I1063" s="176"/>
      <c r="J1063" s="47"/>
      <c r="K1063" s="47"/>
      <c r="L1063" s="48"/>
      <c r="M1063" s="48"/>
      <c r="N1063" s="48"/>
      <c r="O1063" s="48"/>
      <c r="P1063" s="48"/>
      <c r="Q1063" s="48"/>
      <c r="R1063" s="227"/>
      <c r="S1063" s="48"/>
      <c r="T1063" s="48"/>
    </row>
    <row r="1064" spans="1:20" ht="107.25">
      <c r="A1064" s="52" t="s">
        <v>17</v>
      </c>
      <c r="B1064" s="11" t="s">
        <v>63</v>
      </c>
      <c r="C1064" s="178"/>
      <c r="D1064" s="72"/>
      <c r="E1064" s="52" t="s">
        <v>2281</v>
      </c>
      <c r="F1064" s="178"/>
      <c r="G1064" s="45" t="s">
        <v>67</v>
      </c>
      <c r="H1064" s="45"/>
      <c r="I1064" s="176"/>
      <c r="J1064" s="47"/>
      <c r="K1064" s="47"/>
      <c r="L1064" s="48"/>
      <c r="M1064" s="48"/>
      <c r="N1064" s="48"/>
      <c r="O1064" s="48"/>
      <c r="P1064" s="48"/>
      <c r="Q1064" s="48"/>
      <c r="R1064" s="227"/>
      <c r="S1064" s="48"/>
      <c r="T1064" s="48"/>
    </row>
    <row r="1065" spans="1:20" ht="29.25">
      <c r="A1065" s="52" t="s">
        <v>17</v>
      </c>
      <c r="B1065" s="11" t="s">
        <v>63</v>
      </c>
      <c r="C1065" s="178"/>
      <c r="D1065" s="72"/>
      <c r="E1065" s="52" t="s">
        <v>2282</v>
      </c>
      <c r="F1065" s="178"/>
      <c r="G1065" s="45" t="s">
        <v>67</v>
      </c>
      <c r="H1065" s="45"/>
      <c r="I1065" s="176"/>
      <c r="J1065" s="47"/>
      <c r="K1065" s="47"/>
      <c r="L1065" s="48"/>
      <c r="M1065" s="48"/>
      <c r="N1065" s="48"/>
      <c r="O1065" s="48"/>
      <c r="P1065" s="48"/>
      <c r="Q1065" s="48"/>
      <c r="R1065" s="227"/>
      <c r="S1065" s="48"/>
      <c r="T1065" s="48"/>
    </row>
    <row r="1066" spans="1:20" ht="29.25">
      <c r="A1066" s="52" t="s">
        <v>17</v>
      </c>
      <c r="B1066" s="11" t="s">
        <v>63</v>
      </c>
      <c r="C1066" s="178" t="s">
        <v>2283</v>
      </c>
      <c r="D1066" s="72"/>
      <c r="E1066" s="52" t="s">
        <v>2284</v>
      </c>
      <c r="F1066" s="178" t="s">
        <v>266</v>
      </c>
      <c r="G1066" s="45" t="s">
        <v>67</v>
      </c>
      <c r="H1066" s="45"/>
      <c r="I1066" s="176" t="s">
        <v>2263</v>
      </c>
      <c r="J1066" s="47"/>
      <c r="K1066" s="47"/>
      <c r="L1066" s="48"/>
      <c r="M1066" s="48"/>
      <c r="N1066" s="48"/>
      <c r="O1066" s="48"/>
      <c r="P1066" s="48"/>
      <c r="Q1066" s="48"/>
      <c r="R1066" s="227"/>
      <c r="S1066" s="48"/>
      <c r="T1066" s="48"/>
    </row>
    <row r="1067" spans="1:20" ht="48.75">
      <c r="A1067" s="52" t="s">
        <v>17</v>
      </c>
      <c r="B1067" s="11" t="s">
        <v>63</v>
      </c>
      <c r="C1067" s="178"/>
      <c r="D1067" s="72"/>
      <c r="E1067" s="52" t="s">
        <v>2285</v>
      </c>
      <c r="F1067" s="178"/>
      <c r="G1067" s="45" t="s">
        <v>67</v>
      </c>
      <c r="H1067" s="45"/>
      <c r="I1067" s="176"/>
      <c r="J1067" s="47"/>
      <c r="K1067" s="47"/>
      <c r="L1067" s="48"/>
      <c r="M1067" s="48"/>
      <c r="N1067" s="48"/>
      <c r="O1067" s="48"/>
      <c r="P1067" s="48"/>
      <c r="Q1067" s="48"/>
      <c r="R1067" s="227"/>
      <c r="S1067" s="48"/>
      <c r="T1067" s="48"/>
    </row>
    <row r="1068" spans="1:20" ht="29.25">
      <c r="A1068" s="52" t="s">
        <v>17</v>
      </c>
      <c r="B1068" s="11" t="s">
        <v>63</v>
      </c>
      <c r="C1068" s="178"/>
      <c r="D1068" s="72"/>
      <c r="E1068" s="52" t="s">
        <v>2286</v>
      </c>
      <c r="F1068" s="178"/>
      <c r="G1068" s="45" t="s">
        <v>67</v>
      </c>
      <c r="H1068" s="45"/>
      <c r="I1068" s="176"/>
      <c r="J1068" s="47"/>
      <c r="K1068" s="47"/>
      <c r="L1068" s="48"/>
      <c r="M1068" s="48"/>
      <c r="N1068" s="48"/>
      <c r="O1068" s="48"/>
      <c r="P1068" s="48"/>
      <c r="Q1068" s="48"/>
      <c r="R1068" s="227"/>
      <c r="S1068" s="48"/>
      <c r="T1068" s="48"/>
    </row>
    <row r="1069" spans="1:20" ht="58.5">
      <c r="A1069" s="52" t="s">
        <v>17</v>
      </c>
      <c r="B1069" s="52" t="s">
        <v>63</v>
      </c>
      <c r="C1069" s="178"/>
      <c r="D1069" s="72"/>
      <c r="E1069" s="52" t="s">
        <v>2287</v>
      </c>
      <c r="F1069" s="178"/>
      <c r="G1069" s="45" t="s">
        <v>67</v>
      </c>
      <c r="H1069" s="45"/>
      <c r="I1069" s="176"/>
      <c r="J1069" s="47"/>
      <c r="K1069" s="47"/>
      <c r="L1069" s="48"/>
      <c r="M1069" s="48"/>
      <c r="N1069" s="48"/>
      <c r="O1069" s="48"/>
      <c r="P1069" s="48"/>
      <c r="Q1069" s="48"/>
      <c r="R1069" s="227"/>
      <c r="S1069" s="48"/>
      <c r="T1069" s="48"/>
    </row>
    <row r="1070" spans="1:20" ht="39">
      <c r="A1070" s="52" t="s">
        <v>17</v>
      </c>
      <c r="B1070" s="11" t="s">
        <v>63</v>
      </c>
      <c r="C1070" s="178"/>
      <c r="D1070" s="72"/>
      <c r="E1070" s="52" t="s">
        <v>2288</v>
      </c>
      <c r="F1070" s="178"/>
      <c r="G1070" s="45" t="s">
        <v>67</v>
      </c>
      <c r="H1070" s="45"/>
      <c r="I1070" s="176"/>
      <c r="J1070" s="47"/>
      <c r="K1070" s="47"/>
      <c r="L1070" s="48"/>
      <c r="M1070" s="48"/>
      <c r="N1070" s="48"/>
      <c r="O1070" s="48"/>
      <c r="P1070" s="48"/>
      <c r="Q1070" s="48"/>
      <c r="R1070" s="227"/>
      <c r="S1070" s="48"/>
      <c r="T1070" s="48"/>
    </row>
    <row r="1071" spans="1:20" ht="29.25">
      <c r="A1071" s="52" t="s">
        <v>17</v>
      </c>
      <c r="B1071" s="11" t="s">
        <v>63</v>
      </c>
      <c r="C1071" s="178" t="s">
        <v>2289</v>
      </c>
      <c r="D1071" s="72"/>
      <c r="E1071" s="52" t="s">
        <v>2290</v>
      </c>
      <c r="F1071" s="178" t="s">
        <v>266</v>
      </c>
      <c r="G1071" s="45" t="s">
        <v>67</v>
      </c>
      <c r="H1071" s="45"/>
      <c r="I1071" s="176" t="s">
        <v>2263</v>
      </c>
      <c r="J1071" s="47"/>
      <c r="K1071" s="47"/>
      <c r="L1071" s="48"/>
      <c r="M1071" s="48"/>
      <c r="N1071" s="48"/>
      <c r="O1071" s="48"/>
      <c r="P1071" s="48"/>
      <c r="Q1071" s="48"/>
      <c r="R1071" s="227"/>
      <c r="S1071" s="48"/>
      <c r="T1071" s="48"/>
    </row>
    <row r="1072" spans="1:20" ht="58.5">
      <c r="A1072" s="52" t="s">
        <v>17</v>
      </c>
      <c r="B1072" s="11" t="s">
        <v>63</v>
      </c>
      <c r="C1072" s="178"/>
      <c r="D1072" s="72"/>
      <c r="E1072" s="52" t="s">
        <v>2291</v>
      </c>
      <c r="F1072" s="178"/>
      <c r="G1072" s="45" t="s">
        <v>67</v>
      </c>
      <c r="H1072" s="45"/>
      <c r="I1072" s="176"/>
      <c r="J1072" s="47"/>
      <c r="K1072" s="47"/>
      <c r="L1072" s="48"/>
      <c r="M1072" s="48"/>
      <c r="N1072" s="48"/>
      <c r="O1072" s="48"/>
      <c r="P1072" s="48"/>
      <c r="Q1072" s="48"/>
      <c r="R1072" s="227"/>
      <c r="S1072" s="48"/>
      <c r="T1072" s="48"/>
    </row>
    <row r="1073" spans="1:20" ht="29.25">
      <c r="A1073" s="52" t="s">
        <v>17</v>
      </c>
      <c r="B1073" s="11" t="s">
        <v>63</v>
      </c>
      <c r="C1073" s="178"/>
      <c r="D1073" s="72"/>
      <c r="E1073" s="52" t="s">
        <v>2292</v>
      </c>
      <c r="F1073" s="178"/>
      <c r="G1073" s="45" t="s">
        <v>67</v>
      </c>
      <c r="H1073" s="45"/>
      <c r="I1073" s="176"/>
      <c r="J1073" s="47"/>
      <c r="K1073" s="47"/>
      <c r="L1073" s="48"/>
      <c r="M1073" s="48"/>
      <c r="N1073" s="48"/>
      <c r="O1073" s="48"/>
      <c r="P1073" s="48"/>
      <c r="Q1073" s="48"/>
      <c r="R1073" s="227"/>
      <c r="S1073" s="48"/>
      <c r="T1073" s="48"/>
    </row>
    <row r="1074" spans="1:20" ht="29.25">
      <c r="A1074" s="52" t="s">
        <v>17</v>
      </c>
      <c r="B1074" s="11" t="s">
        <v>63</v>
      </c>
      <c r="C1074" s="178" t="s">
        <v>2293</v>
      </c>
      <c r="D1074" s="72"/>
      <c r="E1074" s="52" t="s">
        <v>2294</v>
      </c>
      <c r="F1074" s="178" t="s">
        <v>266</v>
      </c>
      <c r="G1074" s="45" t="s">
        <v>67</v>
      </c>
      <c r="H1074" s="45"/>
      <c r="I1074" s="176" t="s">
        <v>2263</v>
      </c>
      <c r="J1074" s="47"/>
      <c r="K1074" s="47"/>
      <c r="L1074" s="48"/>
      <c r="M1074" s="48"/>
      <c r="N1074" s="48"/>
      <c r="O1074" s="48"/>
      <c r="P1074" s="48"/>
      <c r="Q1074" s="48"/>
      <c r="R1074" s="227"/>
      <c r="S1074" s="48"/>
      <c r="T1074" s="48"/>
    </row>
    <row r="1075" spans="1:20" ht="29.25">
      <c r="A1075" s="52" t="s">
        <v>17</v>
      </c>
      <c r="B1075" s="11" t="s">
        <v>63</v>
      </c>
      <c r="C1075" s="178"/>
      <c r="D1075" s="72"/>
      <c r="E1075" s="52" t="s">
        <v>2295</v>
      </c>
      <c r="F1075" s="178"/>
      <c r="G1075" s="45" t="s">
        <v>67</v>
      </c>
      <c r="H1075" s="45"/>
      <c r="I1075" s="176"/>
      <c r="J1075" s="47"/>
      <c r="K1075" s="47"/>
      <c r="L1075" s="48"/>
      <c r="M1075" s="48"/>
      <c r="N1075" s="48"/>
      <c r="O1075" s="48"/>
      <c r="P1075" s="48"/>
      <c r="Q1075" s="48"/>
      <c r="R1075" s="227"/>
      <c r="S1075" s="48"/>
      <c r="T1075" s="48"/>
    </row>
    <row r="1076" spans="1:20" ht="78">
      <c r="A1076" s="52" t="s">
        <v>17</v>
      </c>
      <c r="B1076" s="11" t="s">
        <v>63</v>
      </c>
      <c r="C1076" s="178"/>
      <c r="D1076" s="72"/>
      <c r="E1076" s="52" t="s">
        <v>2296</v>
      </c>
      <c r="F1076" s="178"/>
      <c r="G1076" s="45" t="s">
        <v>67</v>
      </c>
      <c r="H1076" s="45"/>
      <c r="I1076" s="176"/>
      <c r="J1076" s="47"/>
      <c r="K1076" s="47"/>
      <c r="L1076" s="48"/>
      <c r="M1076" s="48"/>
      <c r="N1076" s="48"/>
      <c r="O1076" s="48"/>
      <c r="P1076" s="48"/>
      <c r="Q1076" s="48"/>
      <c r="R1076" s="227"/>
      <c r="S1076" s="48"/>
      <c r="T1076" s="48"/>
    </row>
    <row r="1077" spans="1:20" ht="40.5" customHeight="1">
      <c r="A1077" s="130" t="s">
        <v>17</v>
      </c>
      <c r="B1077" s="52" t="s">
        <v>215</v>
      </c>
      <c r="C1077" s="178" t="s">
        <v>2297</v>
      </c>
      <c r="D1077" s="179"/>
      <c r="E1077" s="52" t="s">
        <v>2298</v>
      </c>
      <c r="F1077" s="178" t="s">
        <v>400</v>
      </c>
      <c r="G1077" s="180" t="s">
        <v>2299</v>
      </c>
      <c r="H1077" s="180" t="s">
        <v>219</v>
      </c>
      <c r="I1077" s="176" t="s">
        <v>2300</v>
      </c>
      <c r="J1077" s="176" t="s">
        <v>73</v>
      </c>
      <c r="K1077" s="177" t="s">
        <v>2301</v>
      </c>
      <c r="L1077" s="162" t="s">
        <v>2302</v>
      </c>
      <c r="M1077" s="162" t="s">
        <v>123</v>
      </c>
      <c r="N1077" s="162" t="s">
        <v>135</v>
      </c>
      <c r="O1077" s="162" t="s">
        <v>78</v>
      </c>
      <c r="P1077" s="173" t="s">
        <v>345</v>
      </c>
      <c r="Q1077" s="173" t="s">
        <v>452</v>
      </c>
      <c r="R1077" s="238" t="s">
        <v>2303</v>
      </c>
      <c r="S1077" s="172" t="s">
        <v>638</v>
      </c>
      <c r="T1077" s="172" t="s">
        <v>646</v>
      </c>
    </row>
    <row r="1078" spans="1:20" s="218" customFormat="1" ht="165.75">
      <c r="A1078" s="219" t="s">
        <v>17</v>
      </c>
      <c r="B1078" s="211" t="s">
        <v>215</v>
      </c>
      <c r="C1078" s="178"/>
      <c r="D1078" s="179"/>
      <c r="E1078" s="211" t="s">
        <v>2304</v>
      </c>
      <c r="F1078" s="178"/>
      <c r="G1078" s="180"/>
      <c r="H1078" s="180"/>
      <c r="I1078" s="176"/>
      <c r="J1078" s="176"/>
      <c r="K1078" s="176"/>
      <c r="L1078" s="163"/>
      <c r="M1078" s="163"/>
      <c r="N1078" s="163"/>
      <c r="O1078" s="163"/>
      <c r="P1078" s="173"/>
      <c r="Q1078" s="173"/>
      <c r="R1078" s="239"/>
      <c r="S1078" s="173"/>
      <c r="T1078" s="173"/>
    </row>
    <row r="1079" spans="1:20" s="249" customFormat="1" ht="409.5">
      <c r="A1079" s="204" t="s">
        <v>21</v>
      </c>
      <c r="B1079" s="58" t="s">
        <v>549</v>
      </c>
      <c r="C1079" s="205" t="s">
        <v>3122</v>
      </c>
      <c r="D1079" s="57"/>
      <c r="E1079" s="204" t="s">
        <v>3123</v>
      </c>
      <c r="F1079" s="57" t="s">
        <v>3124</v>
      </c>
      <c r="G1079" s="61" t="s">
        <v>67</v>
      </c>
      <c r="H1079" s="61"/>
      <c r="I1079" s="63" t="s">
        <v>3125</v>
      </c>
      <c r="J1079" s="64"/>
      <c r="K1079" s="206"/>
      <c r="L1079" s="207"/>
      <c r="M1079" s="207"/>
      <c r="N1079" s="207"/>
      <c r="O1079" s="207"/>
      <c r="P1079" s="207"/>
      <c r="Q1079" s="207"/>
      <c r="R1079" s="240"/>
      <c r="S1079" s="207"/>
      <c r="T1079" s="207"/>
    </row>
    <row r="1080" spans="1:20" s="249" customFormat="1" ht="204.75">
      <c r="A1080" s="204" t="s">
        <v>21</v>
      </c>
      <c r="B1080" s="58" t="s">
        <v>549</v>
      </c>
      <c r="C1080" s="205"/>
      <c r="D1080" s="204" t="s">
        <v>3126</v>
      </c>
      <c r="E1080" s="204" t="s">
        <v>3127</v>
      </c>
      <c r="F1080" s="57" t="s">
        <v>3124</v>
      </c>
      <c r="G1080" s="208" t="s">
        <v>67</v>
      </c>
      <c r="H1080" s="62"/>
      <c r="I1080" s="63" t="s">
        <v>3128</v>
      </c>
      <c r="J1080" s="64"/>
      <c r="K1080" s="63"/>
      <c r="L1080" s="207"/>
      <c r="M1080" s="207"/>
      <c r="N1080" s="207"/>
      <c r="O1080" s="207"/>
      <c r="P1080" s="207"/>
      <c r="Q1080" s="207"/>
      <c r="R1080" s="240"/>
      <c r="S1080" s="207"/>
      <c r="T1080" s="207"/>
    </row>
    <row r="1081" spans="1:20" s="249" customFormat="1" ht="214.5">
      <c r="A1081" s="204" t="s">
        <v>21</v>
      </c>
      <c r="B1081" s="58" t="s">
        <v>549</v>
      </c>
      <c r="C1081" s="205"/>
      <c r="D1081" s="204" t="s">
        <v>3129</v>
      </c>
      <c r="E1081" s="204" t="s">
        <v>3130</v>
      </c>
      <c r="F1081" s="57" t="s">
        <v>3124</v>
      </c>
      <c r="G1081" s="208" t="s">
        <v>67</v>
      </c>
      <c r="H1081" s="62"/>
      <c r="I1081" s="63" t="s">
        <v>3131</v>
      </c>
      <c r="J1081" s="64"/>
      <c r="K1081" s="63"/>
      <c r="L1081" s="207"/>
      <c r="M1081" s="207"/>
      <c r="N1081" s="207"/>
      <c r="O1081" s="207"/>
      <c r="P1081" s="207"/>
      <c r="Q1081" s="207"/>
      <c r="R1081" s="240"/>
      <c r="S1081" s="207"/>
      <c r="T1081" s="207"/>
    </row>
    <row r="1082" spans="1:20" s="249" customFormat="1" ht="214.5">
      <c r="A1082" s="204" t="s">
        <v>21</v>
      </c>
      <c r="B1082" s="58" t="s">
        <v>549</v>
      </c>
      <c r="C1082" s="205"/>
      <c r="D1082" s="204" t="s">
        <v>3132</v>
      </c>
      <c r="E1082" s="204" t="s">
        <v>3133</v>
      </c>
      <c r="F1082" s="57" t="s">
        <v>3124</v>
      </c>
      <c r="G1082" s="208" t="s">
        <v>67</v>
      </c>
      <c r="H1082" s="62"/>
      <c r="I1082" s="63" t="s">
        <v>3131</v>
      </c>
      <c r="J1082" s="64"/>
      <c r="K1082" s="63"/>
      <c r="L1082" s="207"/>
      <c r="M1082" s="207"/>
      <c r="N1082" s="207"/>
      <c r="O1082" s="207"/>
      <c r="P1082" s="207"/>
      <c r="Q1082" s="207"/>
      <c r="R1082" s="240"/>
      <c r="S1082" s="207"/>
      <c r="T1082" s="207"/>
    </row>
    <row r="1083" spans="1:20" s="249" customFormat="1" ht="78">
      <c r="A1083" s="204" t="s">
        <v>21</v>
      </c>
      <c r="B1083" s="58" t="s">
        <v>549</v>
      </c>
      <c r="C1083" s="205" t="s">
        <v>3134</v>
      </c>
      <c r="D1083" s="204"/>
      <c r="E1083" s="204" t="s">
        <v>3135</v>
      </c>
      <c r="F1083" s="57" t="s">
        <v>3124</v>
      </c>
      <c r="G1083" s="208" t="s">
        <v>67</v>
      </c>
      <c r="H1083" s="62"/>
      <c r="I1083" s="206" t="s">
        <v>3136</v>
      </c>
      <c r="J1083" s="64"/>
      <c r="K1083" s="64"/>
      <c r="L1083" s="207"/>
      <c r="M1083" s="207"/>
      <c r="N1083" s="207"/>
      <c r="O1083" s="207"/>
      <c r="P1083" s="207"/>
      <c r="Q1083" s="207"/>
      <c r="R1083" s="240"/>
      <c r="S1083" s="207"/>
      <c r="T1083" s="207"/>
    </row>
    <row r="1084" spans="1:20" s="249" customFormat="1" ht="48.75">
      <c r="A1084" s="204" t="s">
        <v>21</v>
      </c>
      <c r="B1084" s="58" t="s">
        <v>549</v>
      </c>
      <c r="C1084" s="205"/>
      <c r="D1084" s="204"/>
      <c r="E1084" s="204" t="s">
        <v>3137</v>
      </c>
      <c r="F1084" s="57" t="s">
        <v>3124</v>
      </c>
      <c r="G1084" s="208" t="s">
        <v>67</v>
      </c>
      <c r="H1084" s="62"/>
      <c r="I1084" s="206" t="s">
        <v>3136</v>
      </c>
      <c r="J1084" s="64"/>
      <c r="K1084" s="64"/>
      <c r="L1084" s="207"/>
      <c r="M1084" s="207"/>
      <c r="N1084" s="207"/>
      <c r="O1084" s="207"/>
      <c r="P1084" s="207"/>
      <c r="Q1084" s="207"/>
      <c r="R1084" s="240"/>
      <c r="S1084" s="207"/>
      <c r="T1084" s="207"/>
    </row>
    <row r="1085" spans="1:20" s="249" customFormat="1" ht="117">
      <c r="A1085" s="204" t="s">
        <v>21</v>
      </c>
      <c r="B1085" s="58" t="s">
        <v>549</v>
      </c>
      <c r="C1085" s="204" t="s">
        <v>3138</v>
      </c>
      <c r="D1085" s="209"/>
      <c r="E1085" s="204" t="s">
        <v>3139</v>
      </c>
      <c r="F1085" s="57" t="s">
        <v>3124</v>
      </c>
      <c r="G1085" s="208" t="s">
        <v>67</v>
      </c>
      <c r="H1085" s="62"/>
      <c r="I1085" s="210" t="s">
        <v>3140</v>
      </c>
      <c r="J1085" s="64"/>
      <c r="K1085" s="64"/>
      <c r="L1085" s="207"/>
      <c r="M1085" s="207"/>
      <c r="N1085" s="207"/>
      <c r="O1085" s="207"/>
      <c r="P1085" s="207"/>
      <c r="Q1085" s="207"/>
      <c r="R1085" s="241"/>
      <c r="S1085" s="207"/>
      <c r="T1085" s="207"/>
    </row>
    <row r="1086" spans="1:20" s="249" customFormat="1" ht="57.75" customHeight="1">
      <c r="A1086" s="204" t="s">
        <v>21</v>
      </c>
      <c r="B1086" s="105" t="s">
        <v>2222</v>
      </c>
      <c r="C1086" s="60" t="s">
        <v>3141</v>
      </c>
      <c r="D1086" s="60"/>
      <c r="E1086" s="204" t="s">
        <v>175</v>
      </c>
      <c r="F1086" s="57" t="s">
        <v>242</v>
      </c>
      <c r="G1086" s="61" t="s">
        <v>3142</v>
      </c>
      <c r="H1086" s="62"/>
      <c r="I1086" s="206" t="s">
        <v>3143</v>
      </c>
      <c r="J1086" s="64" t="s">
        <v>73</v>
      </c>
      <c r="K1086" s="64" t="s">
        <v>3144</v>
      </c>
      <c r="L1086" s="207" t="s">
        <v>3145</v>
      </c>
      <c r="M1086" s="207" t="s">
        <v>76</v>
      </c>
      <c r="N1086" s="65" t="s">
        <v>77</v>
      </c>
      <c r="O1086" s="207" t="s">
        <v>78</v>
      </c>
      <c r="P1086" s="207" t="s">
        <v>3146</v>
      </c>
      <c r="Q1086" s="207" t="s">
        <v>452</v>
      </c>
      <c r="R1086" s="240" t="s">
        <v>127</v>
      </c>
      <c r="S1086" s="207" t="s">
        <v>3147</v>
      </c>
      <c r="T1086" s="207" t="s">
        <v>3148</v>
      </c>
    </row>
    <row r="1087" spans="1:20" s="218" customFormat="1" ht="39">
      <c r="A1087" s="211" t="s">
        <v>25</v>
      </c>
      <c r="B1087" s="212" t="s">
        <v>218</v>
      </c>
      <c r="C1087" s="154" t="s">
        <v>2305</v>
      </c>
      <c r="D1087" s="213"/>
      <c r="E1087" s="211" t="s">
        <v>2306</v>
      </c>
      <c r="F1087" s="154" t="s">
        <v>2307</v>
      </c>
      <c r="G1087" s="214" t="s">
        <v>67</v>
      </c>
      <c r="H1087" s="214"/>
      <c r="I1087" s="215"/>
      <c r="J1087" s="215"/>
      <c r="K1087" s="215"/>
      <c r="L1087" s="216"/>
      <c r="M1087" s="216"/>
      <c r="N1087" s="216"/>
      <c r="O1087" s="216"/>
      <c r="P1087" s="216"/>
      <c r="Q1087" s="217"/>
      <c r="R1087" s="228"/>
      <c r="S1087" s="162" t="s">
        <v>2308</v>
      </c>
      <c r="T1087" s="162" t="s">
        <v>2309</v>
      </c>
    </row>
    <row r="1088" spans="1:20" ht="39">
      <c r="A1088" s="52" t="s">
        <v>25</v>
      </c>
      <c r="B1088" s="119" t="s">
        <v>218</v>
      </c>
      <c r="C1088" s="155"/>
      <c r="D1088" s="72"/>
      <c r="E1088" s="52" t="s">
        <v>2310</v>
      </c>
      <c r="F1088" s="155"/>
      <c r="G1088" s="45" t="s">
        <v>67</v>
      </c>
      <c r="H1088" s="45"/>
      <c r="I1088" s="47"/>
      <c r="J1088" s="47"/>
      <c r="K1088" s="47"/>
      <c r="L1088" s="48"/>
      <c r="M1088" s="48"/>
      <c r="N1088" s="48"/>
      <c r="O1088" s="48"/>
      <c r="P1088" s="48"/>
      <c r="Q1088" s="48"/>
      <c r="R1088" s="227"/>
      <c r="S1088" s="166"/>
      <c r="T1088" s="166"/>
    </row>
    <row r="1089" spans="1:20" ht="58.5">
      <c r="A1089" s="52" t="s">
        <v>25</v>
      </c>
      <c r="B1089" s="119" t="s">
        <v>218</v>
      </c>
      <c r="C1089" s="155"/>
      <c r="D1089" s="72"/>
      <c r="E1089" s="52" t="s">
        <v>2311</v>
      </c>
      <c r="F1089" s="155"/>
      <c r="G1089" s="45" t="s">
        <v>67</v>
      </c>
      <c r="H1089" s="45"/>
      <c r="I1089" s="47"/>
      <c r="J1089" s="47"/>
      <c r="K1089" s="47"/>
      <c r="L1089" s="48"/>
      <c r="M1089" s="48"/>
      <c r="N1089" s="48"/>
      <c r="O1089" s="48"/>
      <c r="P1089" s="48"/>
      <c r="Q1089" s="48"/>
      <c r="R1089" s="227"/>
      <c r="S1089" s="166"/>
      <c r="T1089" s="166"/>
    </row>
    <row r="1090" spans="1:20" ht="61.5" customHeight="1">
      <c r="A1090" s="52" t="s">
        <v>25</v>
      </c>
      <c r="B1090" s="119" t="s">
        <v>218</v>
      </c>
      <c r="C1090" s="155"/>
      <c r="D1090" s="72"/>
      <c r="E1090" s="154" t="s">
        <v>2312</v>
      </c>
      <c r="F1090" s="155"/>
      <c r="G1090" s="164" t="s">
        <v>2313</v>
      </c>
      <c r="H1090" s="164" t="s">
        <v>208</v>
      </c>
      <c r="I1090" s="160" t="s">
        <v>2314</v>
      </c>
      <c r="J1090" s="160" t="s">
        <v>73</v>
      </c>
      <c r="K1090" s="160" t="s">
        <v>2315</v>
      </c>
      <c r="L1090" s="93" t="s">
        <v>2316</v>
      </c>
      <c r="M1090" s="93" t="s">
        <v>76</v>
      </c>
      <c r="N1090" s="93" t="s">
        <v>135</v>
      </c>
      <c r="O1090" s="162" t="s">
        <v>2317</v>
      </c>
      <c r="P1090" s="162" t="s">
        <v>2318</v>
      </c>
      <c r="Q1090" s="174" t="s">
        <v>452</v>
      </c>
      <c r="R1090" s="228" t="s">
        <v>127</v>
      </c>
      <c r="S1090" s="166"/>
      <c r="T1090" s="166"/>
    </row>
    <row r="1091" spans="1:20" ht="61.5" customHeight="1">
      <c r="A1091" s="52" t="s">
        <v>25</v>
      </c>
      <c r="B1091" s="119" t="s">
        <v>218</v>
      </c>
      <c r="C1091" s="155"/>
      <c r="D1091" s="72"/>
      <c r="E1091" s="156"/>
      <c r="F1091" s="155"/>
      <c r="G1091" s="165"/>
      <c r="H1091" s="165"/>
      <c r="I1091" s="161"/>
      <c r="J1091" s="161"/>
      <c r="K1091" s="161"/>
      <c r="L1091" s="48" t="s">
        <v>2319</v>
      </c>
      <c r="M1091" s="48" t="s">
        <v>76</v>
      </c>
      <c r="N1091" s="48" t="s">
        <v>135</v>
      </c>
      <c r="O1091" s="163"/>
      <c r="P1091" s="163"/>
      <c r="Q1091" s="175"/>
      <c r="R1091" s="228"/>
      <c r="S1091" s="166"/>
      <c r="T1091" s="166"/>
    </row>
    <row r="1092" spans="1:20" ht="78">
      <c r="A1092" s="52" t="s">
        <v>25</v>
      </c>
      <c r="B1092" s="119" t="s">
        <v>218</v>
      </c>
      <c r="C1092" s="155"/>
      <c r="D1092" s="72"/>
      <c r="E1092" s="52" t="s">
        <v>2320</v>
      </c>
      <c r="F1092" s="155"/>
      <c r="G1092" s="45" t="s">
        <v>67</v>
      </c>
      <c r="H1092" s="45"/>
      <c r="I1092" s="47"/>
      <c r="J1092" s="47"/>
      <c r="K1092" s="47"/>
      <c r="L1092" s="48"/>
      <c r="M1092" s="48"/>
      <c r="N1092" s="48"/>
      <c r="O1092" s="48"/>
      <c r="P1092" s="48"/>
      <c r="Q1092" s="48"/>
      <c r="R1092" s="227"/>
      <c r="S1092" s="166"/>
      <c r="T1092" s="166"/>
    </row>
    <row r="1093" spans="1:20" ht="195">
      <c r="A1093" s="52" t="s">
        <v>25</v>
      </c>
      <c r="B1093" s="119" t="s">
        <v>218</v>
      </c>
      <c r="C1093" s="155"/>
      <c r="D1093" s="72"/>
      <c r="E1093" s="52" t="s">
        <v>2321</v>
      </c>
      <c r="F1093" s="155"/>
      <c r="G1093" s="45" t="s">
        <v>2322</v>
      </c>
      <c r="H1093" s="45" t="s">
        <v>216</v>
      </c>
      <c r="I1093" s="47" t="s">
        <v>2323</v>
      </c>
      <c r="J1093" s="47" t="s">
        <v>73</v>
      </c>
      <c r="K1093" s="47" t="s">
        <v>2324</v>
      </c>
      <c r="L1093" s="48" t="s">
        <v>2325</v>
      </c>
      <c r="M1093" s="48" t="s">
        <v>76</v>
      </c>
      <c r="N1093" s="48" t="s">
        <v>227</v>
      </c>
      <c r="O1093" s="48" t="s">
        <v>2326</v>
      </c>
      <c r="P1093" s="48" t="s">
        <v>2327</v>
      </c>
      <c r="Q1093" s="48" t="s">
        <v>127</v>
      </c>
      <c r="R1093" s="227" t="s">
        <v>127</v>
      </c>
      <c r="S1093" s="166"/>
      <c r="T1093" s="166"/>
    </row>
    <row r="1094" spans="1:20" ht="186" customHeight="1">
      <c r="A1094" s="52" t="s">
        <v>25</v>
      </c>
      <c r="B1094" s="119" t="s">
        <v>218</v>
      </c>
      <c r="C1094" s="156"/>
      <c r="D1094" s="72"/>
      <c r="E1094" s="52" t="s">
        <v>2328</v>
      </c>
      <c r="F1094" s="156"/>
      <c r="G1094" s="45" t="s">
        <v>2329</v>
      </c>
      <c r="H1094" s="45" t="s">
        <v>208</v>
      </c>
      <c r="I1094" s="47" t="s">
        <v>2314</v>
      </c>
      <c r="J1094" s="47" t="s">
        <v>73</v>
      </c>
      <c r="K1094" s="47" t="s">
        <v>2330</v>
      </c>
      <c r="L1094" s="48" t="s">
        <v>2331</v>
      </c>
      <c r="M1094" s="48" t="s">
        <v>76</v>
      </c>
      <c r="N1094" s="48" t="s">
        <v>77</v>
      </c>
      <c r="O1094" s="48" t="s">
        <v>2332</v>
      </c>
      <c r="P1094" s="48" t="s">
        <v>2333</v>
      </c>
      <c r="Q1094" s="113" t="s">
        <v>2334</v>
      </c>
      <c r="R1094" s="242">
        <v>5</v>
      </c>
      <c r="S1094" s="163"/>
      <c r="T1094" s="163"/>
    </row>
    <row r="1095" spans="1:20" ht="129" customHeight="1">
      <c r="A1095" s="52" t="s">
        <v>25</v>
      </c>
      <c r="B1095" s="52" t="s">
        <v>220</v>
      </c>
      <c r="C1095" s="169" t="s">
        <v>2335</v>
      </c>
      <c r="D1095" s="52"/>
      <c r="E1095" s="52" t="s">
        <v>2336</v>
      </c>
      <c r="F1095" s="154" t="s">
        <v>2337</v>
      </c>
      <c r="G1095" s="164" t="s">
        <v>2338</v>
      </c>
      <c r="H1095" s="164" t="s">
        <v>2339</v>
      </c>
      <c r="I1095" s="160" t="s">
        <v>2323</v>
      </c>
      <c r="J1095" s="160" t="s">
        <v>73</v>
      </c>
      <c r="K1095" s="160" t="s">
        <v>2340</v>
      </c>
      <c r="L1095" s="48" t="s">
        <v>2341</v>
      </c>
      <c r="M1095" s="48" t="s">
        <v>76</v>
      </c>
      <c r="N1095" s="48" t="s">
        <v>77</v>
      </c>
      <c r="O1095" s="48" t="s">
        <v>2326</v>
      </c>
      <c r="P1095" s="48" t="s">
        <v>2342</v>
      </c>
      <c r="Q1095" s="113" t="s">
        <v>452</v>
      </c>
      <c r="R1095" s="243" t="s">
        <v>127</v>
      </c>
      <c r="S1095" s="162" t="s">
        <v>2343</v>
      </c>
      <c r="T1095" s="162" t="s">
        <v>2344</v>
      </c>
    </row>
    <row r="1096" spans="1:20" ht="129" customHeight="1">
      <c r="A1096" s="52" t="s">
        <v>25</v>
      </c>
      <c r="B1096" s="52" t="s">
        <v>220</v>
      </c>
      <c r="C1096" s="170"/>
      <c r="D1096" s="52"/>
      <c r="E1096" s="52"/>
      <c r="F1096" s="155"/>
      <c r="G1096" s="165"/>
      <c r="H1096" s="165"/>
      <c r="I1096" s="161"/>
      <c r="J1096" s="161"/>
      <c r="K1096" s="161"/>
      <c r="L1096" s="93" t="s">
        <v>2345</v>
      </c>
      <c r="M1096" s="93" t="s">
        <v>76</v>
      </c>
      <c r="N1096" s="93" t="s">
        <v>77</v>
      </c>
      <c r="O1096" s="93" t="s">
        <v>2346</v>
      </c>
      <c r="P1096" s="93" t="s">
        <v>2347</v>
      </c>
      <c r="Q1096" s="131" t="s">
        <v>452</v>
      </c>
      <c r="R1096" s="244" t="s">
        <v>127</v>
      </c>
      <c r="S1096" s="166"/>
      <c r="T1096" s="166"/>
    </row>
    <row r="1097" spans="1:20" ht="97.5">
      <c r="A1097" s="52" t="s">
        <v>25</v>
      </c>
      <c r="B1097" s="52" t="s">
        <v>220</v>
      </c>
      <c r="C1097" s="170"/>
      <c r="D1097" s="52"/>
      <c r="E1097" s="52" t="s">
        <v>2348</v>
      </c>
      <c r="F1097" s="155"/>
      <c r="G1097" s="45" t="s">
        <v>2349</v>
      </c>
      <c r="H1097" s="45" t="s">
        <v>2350</v>
      </c>
      <c r="I1097" s="47" t="s">
        <v>2351</v>
      </c>
      <c r="J1097" s="47" t="s">
        <v>73</v>
      </c>
      <c r="K1097" s="47"/>
      <c r="L1097" s="48" t="s">
        <v>2352</v>
      </c>
      <c r="M1097" s="48" t="s">
        <v>76</v>
      </c>
      <c r="N1097" s="48" t="s">
        <v>217</v>
      </c>
      <c r="O1097" s="48" t="s">
        <v>2353</v>
      </c>
      <c r="P1097" s="48" t="s">
        <v>2354</v>
      </c>
      <c r="Q1097" s="48" t="s">
        <v>452</v>
      </c>
      <c r="R1097" s="245" t="s">
        <v>127</v>
      </c>
      <c r="S1097" s="163"/>
      <c r="T1097" s="163"/>
    </row>
    <row r="1098" spans="1:20" ht="39">
      <c r="A1098" s="52" t="s">
        <v>25</v>
      </c>
      <c r="B1098" s="52" t="s">
        <v>220</v>
      </c>
      <c r="C1098" s="170"/>
      <c r="D1098" s="72"/>
      <c r="E1098" s="52" t="s">
        <v>2355</v>
      </c>
      <c r="F1098" s="155"/>
      <c r="G1098" s="164" t="s">
        <v>2356</v>
      </c>
      <c r="H1098" s="164" t="s">
        <v>2339</v>
      </c>
      <c r="I1098" s="160" t="s">
        <v>2357</v>
      </c>
      <c r="J1098" s="160" t="s">
        <v>73</v>
      </c>
      <c r="K1098" s="160" t="s">
        <v>2358</v>
      </c>
      <c r="L1098" s="93" t="s">
        <v>2359</v>
      </c>
      <c r="M1098" s="93" t="s">
        <v>76</v>
      </c>
      <c r="N1098" s="93" t="s">
        <v>224</v>
      </c>
      <c r="O1098" s="93" t="s">
        <v>2360</v>
      </c>
      <c r="P1098" s="93" t="s">
        <v>2361</v>
      </c>
      <c r="Q1098" s="93" t="s">
        <v>452</v>
      </c>
      <c r="R1098" s="227" t="s">
        <v>127</v>
      </c>
      <c r="S1098" s="162" t="s">
        <v>2362</v>
      </c>
      <c r="T1098" s="162" t="s">
        <v>2363</v>
      </c>
    </row>
    <row r="1099" spans="1:20" ht="78">
      <c r="A1099" s="52" t="s">
        <v>25</v>
      </c>
      <c r="B1099" s="52" t="s">
        <v>220</v>
      </c>
      <c r="C1099" s="170"/>
      <c r="D1099" s="52"/>
      <c r="E1099" s="52" t="s">
        <v>2364</v>
      </c>
      <c r="F1099" s="155"/>
      <c r="G1099" s="167"/>
      <c r="H1099" s="167"/>
      <c r="I1099" s="168"/>
      <c r="J1099" s="168"/>
      <c r="K1099" s="168"/>
      <c r="L1099" s="93" t="s">
        <v>2365</v>
      </c>
      <c r="M1099" s="93" t="s">
        <v>76</v>
      </c>
      <c r="N1099" s="93" t="s">
        <v>217</v>
      </c>
      <c r="O1099" s="93" t="s">
        <v>2366</v>
      </c>
      <c r="P1099" s="93" t="s">
        <v>2367</v>
      </c>
      <c r="Q1099" s="131" t="s">
        <v>452</v>
      </c>
      <c r="R1099" s="228" t="s">
        <v>127</v>
      </c>
      <c r="S1099" s="166"/>
      <c r="T1099" s="166"/>
    </row>
    <row r="1100" spans="1:20" ht="70.5" customHeight="1">
      <c r="A1100" s="52" t="s">
        <v>25</v>
      </c>
      <c r="B1100" s="52" t="s">
        <v>220</v>
      </c>
      <c r="C1100" s="170"/>
      <c r="D1100" s="52"/>
      <c r="E1100" s="52" t="s">
        <v>2368</v>
      </c>
      <c r="F1100" s="155"/>
      <c r="G1100" s="165"/>
      <c r="H1100" s="165"/>
      <c r="I1100" s="161"/>
      <c r="J1100" s="161"/>
      <c r="K1100" s="161"/>
      <c r="L1100" s="93" t="s">
        <v>2369</v>
      </c>
      <c r="M1100" s="93" t="s">
        <v>76</v>
      </c>
      <c r="N1100" s="93" t="s">
        <v>217</v>
      </c>
      <c r="O1100" s="93" t="s">
        <v>2370</v>
      </c>
      <c r="P1100" s="93" t="s">
        <v>2318</v>
      </c>
      <c r="Q1100" s="93" t="s">
        <v>452</v>
      </c>
      <c r="R1100" s="227" t="s">
        <v>127</v>
      </c>
      <c r="S1100" s="166"/>
      <c r="T1100" s="166"/>
    </row>
    <row r="1101" spans="1:20" ht="102.75" customHeight="1">
      <c r="A1101" s="52" t="s">
        <v>25</v>
      </c>
      <c r="B1101" s="52" t="s">
        <v>220</v>
      </c>
      <c r="C1101" s="170"/>
      <c r="D1101" s="52"/>
      <c r="E1101" s="154" t="s">
        <v>2371</v>
      </c>
      <c r="F1101" s="155"/>
      <c r="G1101" s="164" t="s">
        <v>2372</v>
      </c>
      <c r="H1101" s="164" t="s">
        <v>2339</v>
      </c>
      <c r="I1101" s="160" t="s">
        <v>2357</v>
      </c>
      <c r="J1101" s="160" t="s">
        <v>120</v>
      </c>
      <c r="K1101" s="160" t="s">
        <v>2373</v>
      </c>
      <c r="L1101" s="48" t="s">
        <v>2374</v>
      </c>
      <c r="M1101" s="48" t="s">
        <v>76</v>
      </c>
      <c r="N1101" s="48" t="s">
        <v>217</v>
      </c>
      <c r="O1101" s="48" t="s">
        <v>1196</v>
      </c>
      <c r="P1101" s="48" t="s">
        <v>2375</v>
      </c>
      <c r="Q1101" s="48" t="s">
        <v>452</v>
      </c>
      <c r="R1101" s="227" t="s">
        <v>127</v>
      </c>
      <c r="S1101" s="166"/>
      <c r="T1101" s="163"/>
    </row>
    <row r="1102" spans="1:20" ht="140.25" customHeight="1">
      <c r="A1102" s="52" t="s">
        <v>25</v>
      </c>
      <c r="B1102" s="52" t="s">
        <v>220</v>
      </c>
      <c r="C1102" s="171"/>
      <c r="D1102" s="52"/>
      <c r="E1102" s="156"/>
      <c r="F1102" s="155"/>
      <c r="G1102" s="165"/>
      <c r="H1102" s="165"/>
      <c r="I1102" s="161"/>
      <c r="J1102" s="161"/>
      <c r="K1102" s="161"/>
      <c r="L1102" s="48" t="s">
        <v>2376</v>
      </c>
      <c r="M1102" s="48" t="s">
        <v>123</v>
      </c>
      <c r="N1102" s="48" t="s">
        <v>124</v>
      </c>
      <c r="O1102" s="48" t="s">
        <v>154</v>
      </c>
      <c r="P1102" s="48" t="s">
        <v>2377</v>
      </c>
      <c r="Q1102" s="48" t="s">
        <v>452</v>
      </c>
      <c r="R1102" s="227" t="s">
        <v>127</v>
      </c>
      <c r="S1102" s="163"/>
      <c r="T1102" s="48"/>
    </row>
    <row r="1103" spans="1:20" ht="214.5">
      <c r="A1103" s="52" t="s">
        <v>25</v>
      </c>
      <c r="B1103" s="52" t="s">
        <v>220</v>
      </c>
      <c r="C1103" s="132"/>
      <c r="D1103" s="72"/>
      <c r="E1103" s="52" t="s">
        <v>2378</v>
      </c>
      <c r="F1103" s="156"/>
      <c r="G1103" s="45" t="s">
        <v>2379</v>
      </c>
      <c r="H1103" s="45" t="s">
        <v>2339</v>
      </c>
      <c r="I1103" s="47" t="s">
        <v>2357</v>
      </c>
      <c r="J1103" s="47" t="s">
        <v>120</v>
      </c>
      <c r="K1103" s="47" t="s">
        <v>2373</v>
      </c>
      <c r="L1103" s="48" t="s">
        <v>2380</v>
      </c>
      <c r="M1103" s="48" t="s">
        <v>76</v>
      </c>
      <c r="N1103" s="48" t="s">
        <v>206</v>
      </c>
      <c r="O1103" s="48" t="s">
        <v>1196</v>
      </c>
      <c r="P1103" s="48" t="s">
        <v>2381</v>
      </c>
      <c r="Q1103" s="48" t="s">
        <v>452</v>
      </c>
      <c r="R1103" s="227" t="s">
        <v>127</v>
      </c>
      <c r="S1103" s="48"/>
      <c r="T1103" s="48"/>
    </row>
    <row r="1104" spans="1:20" ht="165.75">
      <c r="A1104" s="52" t="s">
        <v>25</v>
      </c>
      <c r="B1104" s="74" t="s">
        <v>222</v>
      </c>
      <c r="C1104" s="133"/>
      <c r="D1104" s="52"/>
      <c r="E1104" s="52" t="s">
        <v>2382</v>
      </c>
      <c r="F1104" s="52"/>
      <c r="G1104" s="45" t="s">
        <v>2383</v>
      </c>
      <c r="H1104" s="45" t="s">
        <v>216</v>
      </c>
      <c r="I1104" s="47" t="s">
        <v>2384</v>
      </c>
      <c r="J1104" s="47" t="s">
        <v>73</v>
      </c>
      <c r="K1104" s="47" t="s">
        <v>2385</v>
      </c>
      <c r="L1104" s="48" t="s">
        <v>2386</v>
      </c>
      <c r="M1104" s="48" t="s">
        <v>123</v>
      </c>
      <c r="N1104" s="48" t="s">
        <v>107</v>
      </c>
      <c r="O1104" s="48" t="s">
        <v>2387</v>
      </c>
      <c r="P1104" s="48" t="s">
        <v>2388</v>
      </c>
      <c r="Q1104" s="48" t="s">
        <v>452</v>
      </c>
      <c r="R1104" s="227" t="s">
        <v>127</v>
      </c>
      <c r="S1104" s="48" t="s">
        <v>2389</v>
      </c>
      <c r="T1104" s="48" t="s">
        <v>2389</v>
      </c>
    </row>
    <row r="1105" spans="1:20" ht="117">
      <c r="A1105" s="52" t="s">
        <v>25</v>
      </c>
      <c r="B1105" s="74" t="s">
        <v>222</v>
      </c>
      <c r="C1105" s="133"/>
      <c r="D1105" s="52"/>
      <c r="E1105" s="52" t="s">
        <v>2390</v>
      </c>
      <c r="F1105" s="52"/>
      <c r="G1105" s="45" t="s">
        <v>2391</v>
      </c>
      <c r="H1105" s="45" t="s">
        <v>216</v>
      </c>
      <c r="I1105" s="47"/>
      <c r="J1105" s="47" t="s">
        <v>209</v>
      </c>
      <c r="K1105" s="47" t="s">
        <v>2392</v>
      </c>
      <c r="L1105" s="48" t="s">
        <v>2393</v>
      </c>
      <c r="M1105" s="48" t="s">
        <v>76</v>
      </c>
      <c r="N1105" s="48" t="s">
        <v>206</v>
      </c>
      <c r="O1105" s="48" t="s">
        <v>2387</v>
      </c>
      <c r="P1105" s="48" t="s">
        <v>2394</v>
      </c>
      <c r="Q1105" s="48" t="s">
        <v>127</v>
      </c>
      <c r="R1105" s="227" t="s">
        <v>127</v>
      </c>
      <c r="S1105" s="48" t="s">
        <v>2389</v>
      </c>
      <c r="T1105" s="48" t="s">
        <v>2389</v>
      </c>
    </row>
    <row r="1106" spans="1:20" ht="39">
      <c r="A1106" s="52" t="s">
        <v>25</v>
      </c>
      <c r="B1106" s="74" t="s">
        <v>222</v>
      </c>
      <c r="C1106" s="154" t="s">
        <v>2395</v>
      </c>
      <c r="D1106" s="72"/>
      <c r="E1106" s="52" t="s">
        <v>2396</v>
      </c>
      <c r="F1106" s="154" t="s">
        <v>2337</v>
      </c>
      <c r="G1106" s="164" t="s">
        <v>2397</v>
      </c>
      <c r="H1106" s="164" t="s">
        <v>2339</v>
      </c>
      <c r="I1106" s="160" t="s">
        <v>2398</v>
      </c>
      <c r="J1106" s="160" t="s">
        <v>73</v>
      </c>
      <c r="K1106" s="160" t="s">
        <v>2399</v>
      </c>
      <c r="L1106" s="48" t="s">
        <v>2386</v>
      </c>
      <c r="M1106" s="48" t="s">
        <v>123</v>
      </c>
      <c r="N1106" s="48" t="s">
        <v>107</v>
      </c>
      <c r="O1106" s="48" t="s">
        <v>2387</v>
      </c>
      <c r="P1106" s="48" t="s">
        <v>2388</v>
      </c>
      <c r="Q1106" s="48" t="s">
        <v>452</v>
      </c>
      <c r="R1106" s="227" t="s">
        <v>127</v>
      </c>
      <c r="S1106" s="48"/>
      <c r="T1106" s="48"/>
    </row>
    <row r="1107" spans="1:20" ht="58.5">
      <c r="A1107" s="52" t="s">
        <v>25</v>
      </c>
      <c r="B1107" s="74" t="s">
        <v>222</v>
      </c>
      <c r="C1107" s="155"/>
      <c r="D1107" s="72"/>
      <c r="E1107" s="52" t="s">
        <v>2400</v>
      </c>
      <c r="F1107" s="155"/>
      <c r="G1107" s="165"/>
      <c r="H1107" s="165"/>
      <c r="I1107" s="161"/>
      <c r="J1107" s="161"/>
      <c r="K1107" s="161"/>
      <c r="L1107" s="48" t="s">
        <v>2386</v>
      </c>
      <c r="M1107" s="48" t="s">
        <v>123</v>
      </c>
      <c r="N1107" s="48" t="s">
        <v>107</v>
      </c>
      <c r="O1107" s="48" t="s">
        <v>2387</v>
      </c>
      <c r="P1107" s="48" t="s">
        <v>2388</v>
      </c>
      <c r="Q1107" s="48" t="s">
        <v>452</v>
      </c>
      <c r="R1107" s="227" t="s">
        <v>127</v>
      </c>
      <c r="S1107" s="48"/>
      <c r="T1107" s="48"/>
    </row>
    <row r="1108" spans="1:20" ht="136.5">
      <c r="A1108" s="52" t="s">
        <v>25</v>
      </c>
      <c r="B1108" s="74" t="s">
        <v>222</v>
      </c>
      <c r="C1108" s="155"/>
      <c r="D1108" s="72"/>
      <c r="E1108" s="52" t="s">
        <v>2401</v>
      </c>
      <c r="F1108" s="155"/>
      <c r="G1108" s="45" t="s">
        <v>2383</v>
      </c>
      <c r="H1108" s="45" t="s">
        <v>2350</v>
      </c>
      <c r="I1108" s="47" t="s">
        <v>2402</v>
      </c>
      <c r="J1108" s="47" t="s">
        <v>73</v>
      </c>
      <c r="K1108" s="47" t="s">
        <v>2403</v>
      </c>
      <c r="L1108" s="48" t="s">
        <v>2404</v>
      </c>
      <c r="M1108" s="48" t="s">
        <v>76</v>
      </c>
      <c r="N1108" s="48" t="s">
        <v>77</v>
      </c>
      <c r="O1108" s="48" t="s">
        <v>2405</v>
      </c>
      <c r="P1108" s="48" t="s">
        <v>2406</v>
      </c>
      <c r="Q1108" s="48" t="s">
        <v>452</v>
      </c>
      <c r="R1108" s="227" t="s">
        <v>127</v>
      </c>
      <c r="S1108" s="162" t="s">
        <v>2407</v>
      </c>
      <c r="T1108" s="162" t="s">
        <v>2408</v>
      </c>
    </row>
    <row r="1109" spans="1:20" ht="48.75">
      <c r="A1109" s="52" t="s">
        <v>25</v>
      </c>
      <c r="B1109" s="74" t="s">
        <v>222</v>
      </c>
      <c r="C1109" s="155"/>
      <c r="D1109" s="52"/>
      <c r="E1109" s="154" t="s">
        <v>2409</v>
      </c>
      <c r="F1109" s="155"/>
      <c r="G1109" s="164" t="s">
        <v>2410</v>
      </c>
      <c r="H1109" s="164" t="s">
        <v>2411</v>
      </c>
      <c r="I1109" s="160" t="s">
        <v>2412</v>
      </c>
      <c r="J1109" s="160" t="s">
        <v>73</v>
      </c>
      <c r="K1109" s="160" t="s">
        <v>2413</v>
      </c>
      <c r="L1109" s="48" t="s">
        <v>2414</v>
      </c>
      <c r="M1109" s="48" t="s">
        <v>123</v>
      </c>
      <c r="N1109" s="48" t="s">
        <v>107</v>
      </c>
      <c r="O1109" s="48" t="s">
        <v>2405</v>
      </c>
      <c r="P1109" s="48" t="s">
        <v>2406</v>
      </c>
      <c r="Q1109" s="48" t="s">
        <v>452</v>
      </c>
      <c r="R1109" s="227" t="s">
        <v>127</v>
      </c>
      <c r="S1109" s="166"/>
      <c r="T1109" s="166"/>
    </row>
    <row r="1110" spans="1:20" ht="129.75" customHeight="1">
      <c r="A1110" s="52" t="s">
        <v>25</v>
      </c>
      <c r="B1110" s="74" t="s">
        <v>222</v>
      </c>
      <c r="C1110" s="155"/>
      <c r="D1110" s="52"/>
      <c r="E1110" s="156"/>
      <c r="F1110" s="155"/>
      <c r="G1110" s="165"/>
      <c r="H1110" s="165"/>
      <c r="I1110" s="161"/>
      <c r="J1110" s="161"/>
      <c r="K1110" s="161"/>
      <c r="L1110" s="48" t="s">
        <v>2415</v>
      </c>
      <c r="M1110" s="48" t="s">
        <v>76</v>
      </c>
      <c r="N1110" s="48" t="s">
        <v>107</v>
      </c>
      <c r="O1110" s="48" t="s">
        <v>2416</v>
      </c>
      <c r="P1110" s="48" t="s">
        <v>2417</v>
      </c>
      <c r="Q1110" s="48" t="s">
        <v>452</v>
      </c>
      <c r="R1110" s="227" t="s">
        <v>127</v>
      </c>
      <c r="S1110" s="166"/>
      <c r="T1110" s="166"/>
    </row>
    <row r="1111" spans="1:20" ht="136.5">
      <c r="A1111" s="52" t="s">
        <v>25</v>
      </c>
      <c r="B1111" s="74" t="s">
        <v>222</v>
      </c>
      <c r="C1111" s="155"/>
      <c r="D1111" s="52"/>
      <c r="E1111" s="52" t="s">
        <v>2418</v>
      </c>
      <c r="F1111" s="155"/>
      <c r="G1111" s="45" t="s">
        <v>2419</v>
      </c>
      <c r="H1111" s="45" t="s">
        <v>2339</v>
      </c>
      <c r="I1111" s="47" t="s">
        <v>2402</v>
      </c>
      <c r="J1111" s="47" t="s">
        <v>73</v>
      </c>
      <c r="K1111" s="47" t="s">
        <v>2420</v>
      </c>
      <c r="L1111" s="48" t="s">
        <v>2421</v>
      </c>
      <c r="M1111" s="48" t="s">
        <v>76</v>
      </c>
      <c r="N1111" s="48" t="s">
        <v>107</v>
      </c>
      <c r="O1111" s="48" t="s">
        <v>168</v>
      </c>
      <c r="P1111" s="48" t="s">
        <v>2422</v>
      </c>
      <c r="Q1111" s="48" t="s">
        <v>452</v>
      </c>
      <c r="R1111" s="227" t="s">
        <v>127</v>
      </c>
      <c r="S1111" s="163"/>
      <c r="T1111" s="163"/>
    </row>
    <row r="1112" spans="1:20" ht="195.75" customHeight="1">
      <c r="A1112" s="52" t="s">
        <v>25</v>
      </c>
      <c r="B1112" s="74" t="s">
        <v>222</v>
      </c>
      <c r="C1112" s="155"/>
      <c r="D1112" s="72"/>
      <c r="E1112" s="52" t="s">
        <v>2423</v>
      </c>
      <c r="F1112" s="155"/>
      <c r="G1112" s="45" t="s">
        <v>2424</v>
      </c>
      <c r="H1112" s="45" t="s">
        <v>2425</v>
      </c>
      <c r="I1112" s="47" t="s">
        <v>2426</v>
      </c>
      <c r="J1112" s="47" t="s">
        <v>73</v>
      </c>
      <c r="K1112" s="47" t="s">
        <v>2427</v>
      </c>
      <c r="L1112" s="48" t="s">
        <v>2428</v>
      </c>
      <c r="M1112" s="48" t="s">
        <v>76</v>
      </c>
      <c r="N1112" s="48" t="s">
        <v>224</v>
      </c>
      <c r="O1112" s="48" t="s">
        <v>1196</v>
      </c>
      <c r="P1112" s="48" t="s">
        <v>2429</v>
      </c>
      <c r="Q1112" s="48" t="s">
        <v>2430</v>
      </c>
      <c r="R1112" s="227" t="s">
        <v>127</v>
      </c>
      <c r="S1112" s="162"/>
      <c r="T1112" s="162"/>
    </row>
    <row r="1113" spans="1:20" ht="87.75">
      <c r="A1113" s="52" t="s">
        <v>25</v>
      </c>
      <c r="B1113" s="74" t="s">
        <v>222</v>
      </c>
      <c r="C1113" s="155"/>
      <c r="D1113" s="72"/>
      <c r="E1113" s="52" t="s">
        <v>2431</v>
      </c>
      <c r="F1113" s="155"/>
      <c r="G1113" s="164" t="s">
        <v>2432</v>
      </c>
      <c r="H1113" s="164" t="s">
        <v>2425</v>
      </c>
      <c r="I1113" s="160" t="s">
        <v>2426</v>
      </c>
      <c r="J1113" s="160" t="s">
        <v>120</v>
      </c>
      <c r="K1113" s="160" t="s">
        <v>2433</v>
      </c>
      <c r="L1113" s="48" t="s">
        <v>2434</v>
      </c>
      <c r="M1113" s="48" t="s">
        <v>76</v>
      </c>
      <c r="N1113" s="48" t="s">
        <v>217</v>
      </c>
      <c r="O1113" s="48" t="s">
        <v>1196</v>
      </c>
      <c r="P1113" s="48" t="s">
        <v>2435</v>
      </c>
      <c r="Q1113" s="48" t="s">
        <v>452</v>
      </c>
      <c r="R1113" s="227" t="s">
        <v>127</v>
      </c>
      <c r="S1113" s="166"/>
      <c r="T1113" s="166"/>
    </row>
    <row r="1114" spans="1:20" ht="120" customHeight="1">
      <c r="A1114" s="52" t="s">
        <v>25</v>
      </c>
      <c r="B1114" s="74" t="s">
        <v>222</v>
      </c>
      <c r="C1114" s="155"/>
      <c r="D1114" s="52"/>
      <c r="E1114" s="52" t="s">
        <v>2436</v>
      </c>
      <c r="F1114" s="156"/>
      <c r="G1114" s="165"/>
      <c r="H1114" s="165"/>
      <c r="I1114" s="161"/>
      <c r="J1114" s="161"/>
      <c r="K1114" s="161"/>
      <c r="L1114" s="48" t="s">
        <v>2437</v>
      </c>
      <c r="M1114" s="48" t="s">
        <v>76</v>
      </c>
      <c r="N1114" s="48" t="s">
        <v>217</v>
      </c>
      <c r="O1114" s="48" t="s">
        <v>1196</v>
      </c>
      <c r="P1114" s="48" t="s">
        <v>2438</v>
      </c>
      <c r="Q1114" s="48" t="s">
        <v>452</v>
      </c>
      <c r="R1114" s="227" t="s">
        <v>127</v>
      </c>
      <c r="S1114" s="163"/>
      <c r="T1114" s="163"/>
    </row>
    <row r="1115" spans="1:20" ht="78">
      <c r="A1115" s="52" t="s">
        <v>25</v>
      </c>
      <c r="B1115" s="74" t="s">
        <v>222</v>
      </c>
      <c r="C1115" s="155"/>
      <c r="D1115" s="72"/>
      <c r="E1115" s="52" t="s">
        <v>2439</v>
      </c>
      <c r="F1115" s="52"/>
      <c r="G1115" s="45" t="s">
        <v>2440</v>
      </c>
      <c r="H1115" s="45" t="s">
        <v>2350</v>
      </c>
      <c r="I1115" s="47" t="s">
        <v>2441</v>
      </c>
      <c r="J1115" s="47" t="s">
        <v>73</v>
      </c>
      <c r="K1115" s="47" t="s">
        <v>2442</v>
      </c>
      <c r="L1115" s="48" t="s">
        <v>2443</v>
      </c>
      <c r="M1115" s="48" t="s">
        <v>76</v>
      </c>
      <c r="N1115" s="48" t="s">
        <v>77</v>
      </c>
      <c r="O1115" s="48" t="s">
        <v>2387</v>
      </c>
      <c r="P1115" s="48" t="s">
        <v>2444</v>
      </c>
      <c r="Q1115" s="48" t="s">
        <v>452</v>
      </c>
      <c r="R1115" s="227" t="s">
        <v>127</v>
      </c>
      <c r="S1115" s="48"/>
      <c r="T1115" s="48"/>
    </row>
    <row r="1116" spans="1:20" ht="39">
      <c r="A1116" s="52" t="s">
        <v>25</v>
      </c>
      <c r="B1116" s="74" t="s">
        <v>222</v>
      </c>
      <c r="C1116" s="155"/>
      <c r="D1116" s="52"/>
      <c r="E1116" s="52" t="s">
        <v>2445</v>
      </c>
      <c r="F1116" s="52"/>
      <c r="G1116" s="45" t="s">
        <v>67</v>
      </c>
      <c r="H1116" s="45"/>
      <c r="I1116" s="47"/>
      <c r="J1116" s="47"/>
      <c r="K1116" s="47"/>
      <c r="L1116" s="48"/>
      <c r="M1116" s="48"/>
      <c r="N1116" s="48"/>
      <c r="O1116" s="48"/>
      <c r="P1116" s="48"/>
      <c r="Q1116" s="48"/>
      <c r="R1116" s="227"/>
      <c r="S1116" s="48"/>
      <c r="T1116" s="48"/>
    </row>
    <row r="1117" spans="1:20" ht="136.5">
      <c r="A1117" s="52" t="s">
        <v>25</v>
      </c>
      <c r="B1117" s="74" t="s">
        <v>222</v>
      </c>
      <c r="C1117" s="156"/>
      <c r="D1117" s="52"/>
      <c r="E1117" s="52" t="s">
        <v>2446</v>
      </c>
      <c r="F1117" s="52"/>
      <c r="G1117" s="45" t="s">
        <v>2447</v>
      </c>
      <c r="H1117" s="45" t="s">
        <v>2411</v>
      </c>
      <c r="I1117" s="47" t="s">
        <v>2402</v>
      </c>
      <c r="J1117" s="47" t="s">
        <v>73</v>
      </c>
      <c r="K1117" s="47" t="s">
        <v>2448</v>
      </c>
      <c r="L1117" s="48" t="s">
        <v>2449</v>
      </c>
      <c r="M1117" s="48" t="s">
        <v>76</v>
      </c>
      <c r="N1117" s="48" t="s">
        <v>107</v>
      </c>
      <c r="O1117" s="48" t="s">
        <v>154</v>
      </c>
      <c r="P1117" s="48" t="s">
        <v>2450</v>
      </c>
      <c r="Q1117" s="48" t="s">
        <v>2451</v>
      </c>
      <c r="R1117" s="227">
        <v>1</v>
      </c>
      <c r="S1117" s="48"/>
      <c r="T1117" s="48"/>
    </row>
    <row r="1118" spans="1:20" ht="146.25">
      <c r="A1118" s="52" t="s">
        <v>25</v>
      </c>
      <c r="B1118" s="74" t="s">
        <v>225</v>
      </c>
      <c r="C1118" s="154" t="s">
        <v>2452</v>
      </c>
      <c r="D1118" s="72"/>
      <c r="E1118" s="52" t="s">
        <v>2453</v>
      </c>
      <c r="F1118" s="154" t="s">
        <v>2337</v>
      </c>
      <c r="G1118" s="45" t="s">
        <v>2454</v>
      </c>
      <c r="H1118" s="45" t="s">
        <v>2425</v>
      </c>
      <c r="I1118" s="47" t="s">
        <v>2455</v>
      </c>
      <c r="J1118" s="47" t="s">
        <v>73</v>
      </c>
      <c r="K1118" s="47" t="s">
        <v>2456</v>
      </c>
      <c r="L1118" s="48" t="s">
        <v>2457</v>
      </c>
      <c r="M1118" s="48" t="s">
        <v>76</v>
      </c>
      <c r="N1118" s="48" t="s">
        <v>77</v>
      </c>
      <c r="O1118" s="48" t="s">
        <v>587</v>
      </c>
      <c r="P1118" s="48" t="s">
        <v>2458</v>
      </c>
      <c r="Q1118" s="48" t="s">
        <v>452</v>
      </c>
      <c r="R1118" s="227" t="s">
        <v>127</v>
      </c>
      <c r="S1118" s="48" t="s">
        <v>2459</v>
      </c>
      <c r="T1118" s="48" t="s">
        <v>2460</v>
      </c>
    </row>
    <row r="1119" spans="1:20" ht="58.5">
      <c r="A1119" s="52" t="s">
        <v>25</v>
      </c>
      <c r="B1119" s="74" t="s">
        <v>225</v>
      </c>
      <c r="C1119" s="156"/>
      <c r="D1119" s="75"/>
      <c r="E1119" s="75"/>
      <c r="F1119" s="156"/>
      <c r="G1119" s="45"/>
      <c r="H1119" s="45"/>
      <c r="I1119" s="47"/>
      <c r="J1119" s="47"/>
      <c r="K1119" s="47"/>
      <c r="L1119" s="48"/>
      <c r="M1119" s="48"/>
      <c r="N1119" s="48"/>
      <c r="O1119" s="48"/>
      <c r="P1119" s="48"/>
      <c r="Q1119" s="48"/>
      <c r="R1119" s="227"/>
      <c r="S1119" s="48"/>
      <c r="T1119" s="48"/>
    </row>
    <row r="1120" spans="1:20" ht="179.25" customHeight="1">
      <c r="A1120" s="52" t="s">
        <v>25</v>
      </c>
      <c r="B1120" s="74" t="s">
        <v>225</v>
      </c>
      <c r="C1120" s="52"/>
      <c r="D1120" s="52" t="s">
        <v>2461</v>
      </c>
      <c r="E1120" s="52" t="s">
        <v>2462</v>
      </c>
      <c r="F1120" s="52"/>
      <c r="G1120" s="45" t="s">
        <v>2463</v>
      </c>
      <c r="H1120" s="45"/>
      <c r="I1120" s="47"/>
      <c r="J1120" s="47"/>
      <c r="K1120" s="47"/>
      <c r="L1120" s="48"/>
      <c r="M1120" s="48"/>
      <c r="N1120" s="48"/>
      <c r="O1120" s="48"/>
      <c r="P1120" s="48"/>
      <c r="Q1120" s="48"/>
      <c r="R1120" s="227"/>
      <c r="S1120" s="48"/>
      <c r="T1120" s="48"/>
    </row>
    <row r="1121" spans="1:20" ht="165.75">
      <c r="A1121" s="52" t="s">
        <v>25</v>
      </c>
      <c r="B1121" s="74" t="s">
        <v>225</v>
      </c>
      <c r="C1121" s="52"/>
      <c r="D1121" s="52" t="s">
        <v>2464</v>
      </c>
      <c r="E1121" s="52" t="s">
        <v>2465</v>
      </c>
      <c r="F1121" s="154" t="s">
        <v>2466</v>
      </c>
      <c r="G1121" s="45" t="s">
        <v>2467</v>
      </c>
      <c r="H1121" s="45" t="s">
        <v>221</v>
      </c>
      <c r="I1121" s="47"/>
      <c r="J1121" s="47" t="s">
        <v>209</v>
      </c>
      <c r="K1121" s="47" t="s">
        <v>2403</v>
      </c>
      <c r="L1121" s="48" t="s">
        <v>2468</v>
      </c>
      <c r="M1121" s="48" t="s">
        <v>76</v>
      </c>
      <c r="N1121" s="48" t="s">
        <v>206</v>
      </c>
      <c r="O1121" s="48" t="s">
        <v>2469</v>
      </c>
      <c r="P1121" s="48" t="s">
        <v>2470</v>
      </c>
      <c r="Q1121" s="48" t="s">
        <v>127</v>
      </c>
      <c r="R1121" s="227" t="s">
        <v>127</v>
      </c>
      <c r="S1121" s="48" t="s">
        <v>2459</v>
      </c>
      <c r="T1121" s="48" t="s">
        <v>2459</v>
      </c>
    </row>
    <row r="1122" spans="1:20" ht="165.75">
      <c r="A1122" s="52" t="s">
        <v>25</v>
      </c>
      <c r="B1122" s="74" t="s">
        <v>225</v>
      </c>
      <c r="C1122" s="52"/>
      <c r="D1122" s="52" t="s">
        <v>2464</v>
      </c>
      <c r="E1122" s="52" t="s">
        <v>2471</v>
      </c>
      <c r="F1122" s="156"/>
      <c r="G1122" s="45" t="s">
        <v>2472</v>
      </c>
      <c r="H1122" s="45" t="s">
        <v>219</v>
      </c>
      <c r="I1122" s="47"/>
      <c r="J1122" s="47" t="s">
        <v>209</v>
      </c>
      <c r="K1122" s="47"/>
      <c r="L1122" s="48" t="s">
        <v>2473</v>
      </c>
      <c r="M1122" s="48" t="s">
        <v>76</v>
      </c>
      <c r="N1122" s="48" t="s">
        <v>206</v>
      </c>
      <c r="O1122" s="48" t="s">
        <v>2387</v>
      </c>
      <c r="P1122" s="48" t="s">
        <v>2470</v>
      </c>
      <c r="Q1122" s="48" t="s">
        <v>127</v>
      </c>
      <c r="R1122" s="227" t="s">
        <v>127</v>
      </c>
      <c r="S1122" s="48" t="s">
        <v>2459</v>
      </c>
      <c r="T1122" s="48" t="s">
        <v>2460</v>
      </c>
    </row>
    <row r="1123" spans="1:20" ht="29.25">
      <c r="A1123" s="52" t="s">
        <v>25</v>
      </c>
      <c r="B1123" s="120" t="s">
        <v>228</v>
      </c>
      <c r="C1123" s="154" t="s">
        <v>2474</v>
      </c>
      <c r="D1123" s="72"/>
      <c r="E1123" s="52" t="s">
        <v>2475</v>
      </c>
      <c r="F1123" s="154" t="s">
        <v>2337</v>
      </c>
      <c r="G1123" s="45" t="s">
        <v>67</v>
      </c>
      <c r="H1123" s="45"/>
      <c r="I1123" s="47"/>
      <c r="J1123" s="47"/>
      <c r="K1123" s="47"/>
      <c r="L1123" s="48"/>
      <c r="M1123" s="48"/>
      <c r="N1123" s="48"/>
      <c r="O1123" s="48"/>
      <c r="P1123" s="48"/>
      <c r="Q1123" s="113"/>
      <c r="R1123" s="228"/>
      <c r="S1123" s="48"/>
      <c r="T1123" s="48"/>
    </row>
    <row r="1124" spans="1:20" ht="58.5">
      <c r="A1124" s="52" t="s">
        <v>25</v>
      </c>
      <c r="B1124" s="120" t="s">
        <v>228</v>
      </c>
      <c r="C1124" s="155"/>
      <c r="D1124" s="72"/>
      <c r="E1124" s="52" t="s">
        <v>2476</v>
      </c>
      <c r="F1124" s="155"/>
      <c r="G1124" s="45" t="s">
        <v>2477</v>
      </c>
      <c r="H1124" s="45" t="s">
        <v>223</v>
      </c>
      <c r="I1124" s="47" t="s">
        <v>2478</v>
      </c>
      <c r="J1124" s="47" t="s">
        <v>73</v>
      </c>
      <c r="K1124" s="47" t="s">
        <v>2479</v>
      </c>
      <c r="L1124" s="48" t="s">
        <v>2480</v>
      </c>
      <c r="M1124" s="48" t="s">
        <v>76</v>
      </c>
      <c r="N1124" s="48" t="s">
        <v>227</v>
      </c>
      <c r="O1124" s="48" t="s">
        <v>1196</v>
      </c>
      <c r="P1124" s="48" t="s">
        <v>2481</v>
      </c>
      <c r="Q1124" s="48" t="s">
        <v>452</v>
      </c>
      <c r="R1124" s="227" t="s">
        <v>127</v>
      </c>
      <c r="S1124" s="162" t="s">
        <v>2482</v>
      </c>
      <c r="T1124" s="162" t="s">
        <v>2483</v>
      </c>
    </row>
    <row r="1125" spans="1:20" ht="97.5">
      <c r="A1125" s="52" t="s">
        <v>25</v>
      </c>
      <c r="B1125" s="120" t="s">
        <v>228</v>
      </c>
      <c r="C1125" s="155"/>
      <c r="D1125" s="52"/>
      <c r="E1125" s="52" t="s">
        <v>2484</v>
      </c>
      <c r="F1125" s="155"/>
      <c r="G1125" s="164" t="s">
        <v>2485</v>
      </c>
      <c r="H1125" s="164" t="s">
        <v>205</v>
      </c>
      <c r="I1125" s="160" t="s">
        <v>2486</v>
      </c>
      <c r="J1125" s="160" t="s">
        <v>120</v>
      </c>
      <c r="K1125" s="160" t="s">
        <v>2487</v>
      </c>
      <c r="L1125" s="48" t="s">
        <v>2488</v>
      </c>
      <c r="M1125" s="48" t="s">
        <v>76</v>
      </c>
      <c r="N1125" s="48" t="s">
        <v>2489</v>
      </c>
      <c r="O1125" s="48" t="s">
        <v>1810</v>
      </c>
      <c r="P1125" s="48" t="s">
        <v>2490</v>
      </c>
      <c r="Q1125" s="48" t="s">
        <v>452</v>
      </c>
      <c r="R1125" s="227" t="s">
        <v>127</v>
      </c>
      <c r="S1125" s="166"/>
      <c r="T1125" s="166"/>
    </row>
    <row r="1126" spans="1:20" ht="190.5" customHeight="1">
      <c r="A1126" s="52" t="s">
        <v>25</v>
      </c>
      <c r="B1126" s="120" t="s">
        <v>228</v>
      </c>
      <c r="C1126" s="155"/>
      <c r="D1126" s="52"/>
      <c r="E1126" s="52" t="s">
        <v>2491</v>
      </c>
      <c r="F1126" s="155"/>
      <c r="G1126" s="165"/>
      <c r="H1126" s="165"/>
      <c r="I1126" s="161"/>
      <c r="J1126" s="161"/>
      <c r="K1126" s="161"/>
      <c r="L1126" s="48" t="s">
        <v>2492</v>
      </c>
      <c r="M1126" s="48" t="s">
        <v>76</v>
      </c>
      <c r="N1126" s="48" t="s">
        <v>77</v>
      </c>
      <c r="O1126" s="48" t="s">
        <v>1259</v>
      </c>
      <c r="P1126" s="48" t="s">
        <v>2493</v>
      </c>
      <c r="Q1126" s="48" t="s">
        <v>452</v>
      </c>
      <c r="R1126" s="227" t="s">
        <v>127</v>
      </c>
      <c r="S1126" s="166"/>
      <c r="T1126" s="166"/>
    </row>
    <row r="1127" spans="1:20" ht="282.75">
      <c r="A1127" s="52" t="s">
        <v>25</v>
      </c>
      <c r="B1127" s="120" t="s">
        <v>228</v>
      </c>
      <c r="C1127" s="155"/>
      <c r="D1127" s="52"/>
      <c r="E1127" s="52" t="s">
        <v>2494</v>
      </c>
      <c r="F1127" s="155"/>
      <c r="G1127" s="45" t="s">
        <v>2495</v>
      </c>
      <c r="H1127" s="45" t="s">
        <v>221</v>
      </c>
      <c r="I1127" s="47" t="s">
        <v>2486</v>
      </c>
      <c r="J1127" s="47" t="s">
        <v>73</v>
      </c>
      <c r="K1127" s="47" t="s">
        <v>2496</v>
      </c>
      <c r="L1127" s="48" t="s">
        <v>2497</v>
      </c>
      <c r="M1127" s="48" t="s">
        <v>76</v>
      </c>
      <c r="N1127" s="48" t="s">
        <v>77</v>
      </c>
      <c r="O1127" s="48" t="s">
        <v>1259</v>
      </c>
      <c r="P1127" s="48" t="s">
        <v>2498</v>
      </c>
      <c r="Q1127" s="48" t="s">
        <v>452</v>
      </c>
      <c r="R1127" s="227" t="s">
        <v>127</v>
      </c>
      <c r="S1127" s="166"/>
      <c r="T1127" s="166"/>
    </row>
    <row r="1128" spans="1:20" ht="282.75">
      <c r="A1128" s="52" t="s">
        <v>25</v>
      </c>
      <c r="B1128" s="120" t="s">
        <v>228</v>
      </c>
      <c r="C1128" s="156"/>
      <c r="D1128" s="52"/>
      <c r="E1128" s="52" t="s">
        <v>2499</v>
      </c>
      <c r="F1128" s="156"/>
      <c r="G1128" s="45" t="s">
        <v>2500</v>
      </c>
      <c r="H1128" s="45" t="s">
        <v>221</v>
      </c>
      <c r="I1128" s="47" t="s">
        <v>2486</v>
      </c>
      <c r="J1128" s="47" t="s">
        <v>73</v>
      </c>
      <c r="K1128" s="47" t="s">
        <v>2501</v>
      </c>
      <c r="L1128" s="48" t="s">
        <v>2502</v>
      </c>
      <c r="M1128" s="48" t="s">
        <v>76</v>
      </c>
      <c r="N1128" s="48" t="s">
        <v>77</v>
      </c>
      <c r="O1128" s="48" t="s">
        <v>2503</v>
      </c>
      <c r="P1128" s="48" t="s">
        <v>2504</v>
      </c>
      <c r="Q1128" s="48" t="s">
        <v>452</v>
      </c>
      <c r="R1128" s="227" t="s">
        <v>127</v>
      </c>
      <c r="S1128" s="163"/>
      <c r="T1128" s="163"/>
    </row>
    <row r="1129" spans="1:20" ht="146.25">
      <c r="A1129" s="52" t="s">
        <v>25</v>
      </c>
      <c r="B1129" s="74" t="s">
        <v>230</v>
      </c>
      <c r="C1129" s="154" t="s">
        <v>2505</v>
      </c>
      <c r="D1129" s="72"/>
      <c r="E1129" s="52" t="s">
        <v>2506</v>
      </c>
      <c r="F1129" s="154" t="s">
        <v>2337</v>
      </c>
      <c r="G1129" s="45" t="s">
        <v>2507</v>
      </c>
      <c r="H1129" s="45" t="s">
        <v>205</v>
      </c>
      <c r="I1129" s="47" t="s">
        <v>2508</v>
      </c>
      <c r="J1129" s="47" t="s">
        <v>73</v>
      </c>
      <c r="K1129" s="47" t="s">
        <v>2509</v>
      </c>
      <c r="L1129" s="162" t="s">
        <v>2510</v>
      </c>
      <c r="M1129" s="48" t="s">
        <v>76</v>
      </c>
      <c r="N1129" s="162" t="s">
        <v>217</v>
      </c>
      <c r="O1129" s="162" t="s">
        <v>2511</v>
      </c>
      <c r="P1129" s="162" t="s">
        <v>2512</v>
      </c>
      <c r="Q1129" s="162" t="s">
        <v>452</v>
      </c>
      <c r="R1129" s="227" t="s">
        <v>127</v>
      </c>
      <c r="S1129" s="162" t="s">
        <v>2513</v>
      </c>
      <c r="T1129" s="162" t="s">
        <v>2514</v>
      </c>
    </row>
    <row r="1130" spans="1:20" ht="146.25">
      <c r="A1130" s="52" t="s">
        <v>25</v>
      </c>
      <c r="B1130" s="74" t="s">
        <v>230</v>
      </c>
      <c r="C1130" s="155"/>
      <c r="D1130" s="72"/>
      <c r="E1130" s="52" t="s">
        <v>2515</v>
      </c>
      <c r="F1130" s="155"/>
      <c r="G1130" s="45" t="s">
        <v>2516</v>
      </c>
      <c r="H1130" s="45" t="s">
        <v>219</v>
      </c>
      <c r="I1130" s="47" t="s">
        <v>2508</v>
      </c>
      <c r="J1130" s="47" t="s">
        <v>73</v>
      </c>
      <c r="K1130" s="47" t="s">
        <v>2517</v>
      </c>
      <c r="L1130" s="163"/>
      <c r="M1130" s="48" t="s">
        <v>76</v>
      </c>
      <c r="N1130" s="163"/>
      <c r="O1130" s="163"/>
      <c r="P1130" s="163"/>
      <c r="Q1130" s="163"/>
      <c r="R1130" s="227" t="s">
        <v>127</v>
      </c>
      <c r="S1130" s="166"/>
      <c r="T1130" s="166"/>
    </row>
    <row r="1131" spans="1:20" ht="146.25">
      <c r="A1131" s="52" t="s">
        <v>25</v>
      </c>
      <c r="B1131" s="74" t="s">
        <v>230</v>
      </c>
      <c r="C1131" s="155"/>
      <c r="D1131" s="72"/>
      <c r="E1131" s="52" t="s">
        <v>2518</v>
      </c>
      <c r="F1131" s="155"/>
      <c r="G1131" s="45" t="s">
        <v>2519</v>
      </c>
      <c r="H1131" s="45" t="s">
        <v>219</v>
      </c>
      <c r="I1131" s="47" t="s">
        <v>2508</v>
      </c>
      <c r="J1131" s="47" t="s">
        <v>73</v>
      </c>
      <c r="K1131" s="47" t="s">
        <v>2520</v>
      </c>
      <c r="L1131" s="48" t="s">
        <v>2521</v>
      </c>
      <c r="M1131" s="48" t="s">
        <v>76</v>
      </c>
      <c r="N1131" s="48" t="s">
        <v>77</v>
      </c>
      <c r="O1131" s="48" t="s">
        <v>2522</v>
      </c>
      <c r="P1131" s="48" t="s">
        <v>2523</v>
      </c>
      <c r="Q1131" s="48" t="s">
        <v>452</v>
      </c>
      <c r="R1131" s="227" t="s">
        <v>127</v>
      </c>
      <c r="S1131" s="166"/>
      <c r="T1131" s="166"/>
    </row>
    <row r="1132" spans="1:20" ht="96.75" customHeight="1">
      <c r="A1132" s="52" t="s">
        <v>25</v>
      </c>
      <c r="B1132" s="74" t="s">
        <v>230</v>
      </c>
      <c r="C1132" s="155"/>
      <c r="D1132" s="72"/>
      <c r="E1132" s="52" t="s">
        <v>2524</v>
      </c>
      <c r="F1132" s="155"/>
      <c r="G1132" s="164" t="s">
        <v>2525</v>
      </c>
      <c r="H1132" s="164" t="s">
        <v>219</v>
      </c>
      <c r="I1132" s="160" t="s">
        <v>2508</v>
      </c>
      <c r="J1132" s="160" t="s">
        <v>73</v>
      </c>
      <c r="K1132" s="160" t="s">
        <v>2526</v>
      </c>
      <c r="L1132" s="48" t="s">
        <v>2527</v>
      </c>
      <c r="M1132" s="48" t="s">
        <v>76</v>
      </c>
      <c r="N1132" s="48" t="s">
        <v>135</v>
      </c>
      <c r="O1132" s="48" t="s">
        <v>168</v>
      </c>
      <c r="P1132" s="48" t="s">
        <v>2528</v>
      </c>
      <c r="Q1132" s="48" t="s">
        <v>452</v>
      </c>
      <c r="R1132" s="227" t="s">
        <v>127</v>
      </c>
      <c r="S1132" s="163"/>
      <c r="T1132" s="163"/>
    </row>
    <row r="1133" spans="1:20" ht="96.75" customHeight="1">
      <c r="A1133" s="52" t="s">
        <v>25</v>
      </c>
      <c r="B1133" s="74" t="s">
        <v>230</v>
      </c>
      <c r="C1133" s="156"/>
      <c r="D1133" s="72"/>
      <c r="E1133" s="52" t="s">
        <v>2529</v>
      </c>
      <c r="F1133" s="156"/>
      <c r="G1133" s="165"/>
      <c r="H1133" s="165"/>
      <c r="I1133" s="161"/>
      <c r="J1133" s="161"/>
      <c r="K1133" s="161"/>
      <c r="L1133" s="48" t="s">
        <v>2530</v>
      </c>
      <c r="M1133" s="48" t="s">
        <v>76</v>
      </c>
      <c r="N1133" s="48" t="s">
        <v>77</v>
      </c>
      <c r="O1133" s="48" t="s">
        <v>2531</v>
      </c>
      <c r="P1133" s="48" t="s">
        <v>2532</v>
      </c>
      <c r="Q1133" s="48" t="s">
        <v>452</v>
      </c>
      <c r="R1133" s="227" t="s">
        <v>127</v>
      </c>
      <c r="S1133" s="48"/>
      <c r="T1133" s="48"/>
    </row>
    <row r="1134" spans="1:20" ht="68.25">
      <c r="A1134" s="52" t="s">
        <v>25</v>
      </c>
      <c r="B1134" s="120" t="s">
        <v>228</v>
      </c>
      <c r="C1134" s="154" t="s">
        <v>2474</v>
      </c>
      <c r="D1134" s="72"/>
      <c r="E1134" s="52" t="s">
        <v>2533</v>
      </c>
      <c r="F1134" s="154" t="s">
        <v>2337</v>
      </c>
      <c r="G1134" s="164" t="s">
        <v>2534</v>
      </c>
      <c r="H1134" s="164" t="s">
        <v>208</v>
      </c>
      <c r="I1134" s="160" t="s">
        <v>2535</v>
      </c>
      <c r="J1134" s="160" t="s">
        <v>73</v>
      </c>
      <c r="K1134" s="160" t="s">
        <v>2536</v>
      </c>
      <c r="L1134" s="48" t="s">
        <v>2537</v>
      </c>
      <c r="M1134" s="48" t="s">
        <v>76</v>
      </c>
      <c r="N1134" s="48" t="s">
        <v>77</v>
      </c>
      <c r="O1134" s="48" t="s">
        <v>2538</v>
      </c>
      <c r="P1134" s="48" t="s">
        <v>2539</v>
      </c>
      <c r="Q1134" s="48" t="s">
        <v>452</v>
      </c>
      <c r="R1134" s="227" t="s">
        <v>127</v>
      </c>
      <c r="S1134" s="162" t="s">
        <v>2540</v>
      </c>
      <c r="T1134" s="162" t="s">
        <v>2540</v>
      </c>
    </row>
    <row r="1135" spans="1:20" ht="62.25" customHeight="1">
      <c r="A1135" s="52" t="s">
        <v>25</v>
      </c>
      <c r="B1135" s="120" t="s">
        <v>228</v>
      </c>
      <c r="C1135" s="155"/>
      <c r="D1135" s="52"/>
      <c r="E1135" s="52" t="s">
        <v>2541</v>
      </c>
      <c r="F1135" s="156"/>
      <c r="G1135" s="165"/>
      <c r="H1135" s="165"/>
      <c r="I1135" s="161"/>
      <c r="J1135" s="161"/>
      <c r="K1135" s="161"/>
      <c r="L1135" s="48" t="s">
        <v>2542</v>
      </c>
      <c r="M1135" s="48" t="s">
        <v>76</v>
      </c>
      <c r="N1135" s="48" t="s">
        <v>124</v>
      </c>
      <c r="O1135" s="48" t="s">
        <v>2543</v>
      </c>
      <c r="P1135" s="48" t="s">
        <v>2377</v>
      </c>
      <c r="Q1135" s="48" t="s">
        <v>452</v>
      </c>
      <c r="R1135" s="227" t="s">
        <v>127</v>
      </c>
      <c r="S1135" s="163"/>
      <c r="T1135" s="163"/>
    </row>
    <row r="1136" spans="1:20" ht="78">
      <c r="A1136" s="52" t="s">
        <v>25</v>
      </c>
      <c r="B1136" s="120" t="s">
        <v>228</v>
      </c>
      <c r="C1136" s="155"/>
      <c r="D1136" s="72"/>
      <c r="E1136" s="52" t="s">
        <v>2544</v>
      </c>
      <c r="F1136" s="154" t="s">
        <v>2337</v>
      </c>
      <c r="G1136" s="45" t="s">
        <v>2545</v>
      </c>
      <c r="H1136" s="45" t="s">
        <v>208</v>
      </c>
      <c r="I1136" s="47" t="s">
        <v>2546</v>
      </c>
      <c r="J1136" s="47" t="s">
        <v>73</v>
      </c>
      <c r="K1136" s="47" t="s">
        <v>2547</v>
      </c>
      <c r="L1136" s="48" t="s">
        <v>2548</v>
      </c>
      <c r="M1136" s="48" t="s">
        <v>76</v>
      </c>
      <c r="N1136" s="48" t="s">
        <v>217</v>
      </c>
      <c r="O1136" s="48" t="s">
        <v>1196</v>
      </c>
      <c r="P1136" s="48" t="s">
        <v>2549</v>
      </c>
      <c r="Q1136" s="48" t="s">
        <v>452</v>
      </c>
      <c r="R1136" s="227" t="s">
        <v>127</v>
      </c>
      <c r="S1136" s="162" t="s">
        <v>2550</v>
      </c>
      <c r="T1136" s="162" t="s">
        <v>2550</v>
      </c>
    </row>
    <row r="1137" spans="1:20" ht="87.75">
      <c r="A1137" s="52" t="s">
        <v>25</v>
      </c>
      <c r="B1137" s="120" t="s">
        <v>228</v>
      </c>
      <c r="C1137" s="156"/>
      <c r="D1137" s="52"/>
      <c r="E1137" s="52" t="s">
        <v>2551</v>
      </c>
      <c r="F1137" s="156"/>
      <c r="G1137" s="45" t="s">
        <v>2552</v>
      </c>
      <c r="H1137" s="45" t="s">
        <v>208</v>
      </c>
      <c r="I1137" s="47" t="s">
        <v>2546</v>
      </c>
      <c r="J1137" s="47" t="s">
        <v>73</v>
      </c>
      <c r="K1137" s="47" t="s">
        <v>2553</v>
      </c>
      <c r="L1137" s="48" t="s">
        <v>2554</v>
      </c>
      <c r="M1137" s="48" t="s">
        <v>76</v>
      </c>
      <c r="N1137" s="48" t="s">
        <v>77</v>
      </c>
      <c r="O1137" s="48" t="s">
        <v>2555</v>
      </c>
      <c r="P1137" s="48" t="s">
        <v>2556</v>
      </c>
      <c r="Q1137" s="48" t="s">
        <v>452</v>
      </c>
      <c r="R1137" s="227" t="s">
        <v>127</v>
      </c>
      <c r="S1137" s="163"/>
      <c r="T1137" s="163"/>
    </row>
    <row r="1138" spans="1:20" ht="60.75" customHeight="1">
      <c r="A1138" s="52" t="s">
        <v>25</v>
      </c>
      <c r="B1138" s="119" t="s">
        <v>218</v>
      </c>
      <c r="C1138" s="157" t="s">
        <v>2557</v>
      </c>
      <c r="D1138" s="52"/>
      <c r="E1138" s="134" t="s">
        <v>2558</v>
      </c>
      <c r="F1138" s="135" t="s">
        <v>2559</v>
      </c>
      <c r="G1138" s="136" t="s">
        <v>67</v>
      </c>
      <c r="H1138" s="45"/>
      <c r="I1138" s="47"/>
      <c r="J1138" s="47"/>
      <c r="K1138" s="47"/>
      <c r="L1138" s="48"/>
      <c r="M1138" s="48"/>
      <c r="N1138" s="48"/>
      <c r="O1138" s="48"/>
      <c r="P1138" s="48"/>
      <c r="Q1138" s="48"/>
      <c r="R1138" s="227"/>
      <c r="S1138" s="48"/>
      <c r="T1138" s="48"/>
    </row>
    <row r="1139" spans="1:20" ht="58.5">
      <c r="A1139" s="52" t="s">
        <v>25</v>
      </c>
      <c r="B1139" s="120" t="s">
        <v>228</v>
      </c>
      <c r="C1139" s="158"/>
      <c r="D1139" s="137"/>
      <c r="E1139" s="134" t="s">
        <v>2560</v>
      </c>
      <c r="F1139" s="52" t="s">
        <v>2561</v>
      </c>
      <c r="G1139" s="136" t="s">
        <v>2562</v>
      </c>
      <c r="H1139" s="45"/>
      <c r="I1139" s="47"/>
      <c r="J1139" s="47"/>
      <c r="K1139" s="47"/>
      <c r="L1139" s="48"/>
      <c r="M1139" s="48"/>
      <c r="N1139" s="48"/>
      <c r="O1139" s="48"/>
      <c r="P1139" s="48"/>
      <c r="Q1139" s="48"/>
      <c r="R1139" s="227"/>
      <c r="S1139" s="48"/>
      <c r="T1139" s="48"/>
    </row>
    <row r="1140" spans="1:20" ht="58.5">
      <c r="A1140" s="52" t="s">
        <v>25</v>
      </c>
      <c r="B1140" s="74" t="s">
        <v>222</v>
      </c>
      <c r="C1140" s="158"/>
      <c r="D1140" s="137"/>
      <c r="E1140" s="134" t="s">
        <v>2563</v>
      </c>
      <c r="F1140" s="52" t="s">
        <v>2564</v>
      </c>
      <c r="G1140" s="136" t="s">
        <v>2565</v>
      </c>
      <c r="H1140" s="45"/>
      <c r="I1140" s="47"/>
      <c r="J1140" s="47"/>
      <c r="K1140" s="47"/>
      <c r="L1140" s="48"/>
      <c r="M1140" s="48"/>
      <c r="N1140" s="48"/>
      <c r="O1140" s="48"/>
      <c r="P1140" s="48"/>
      <c r="Q1140" s="48"/>
      <c r="R1140" s="227"/>
      <c r="S1140" s="48"/>
      <c r="T1140" s="48"/>
    </row>
    <row r="1141" spans="1:20" ht="58.5">
      <c r="A1141" s="52" t="s">
        <v>25</v>
      </c>
      <c r="B1141" s="74" t="s">
        <v>222</v>
      </c>
      <c r="C1141" s="158"/>
      <c r="D1141" s="137"/>
      <c r="E1141" s="134" t="s">
        <v>2566</v>
      </c>
      <c r="F1141" s="52" t="s">
        <v>2567</v>
      </c>
      <c r="G1141" s="136" t="s">
        <v>2565</v>
      </c>
      <c r="H1141" s="45"/>
      <c r="I1141" s="47"/>
      <c r="J1141" s="47"/>
      <c r="K1141" s="47"/>
      <c r="L1141" s="48"/>
      <c r="M1141" s="48"/>
      <c r="N1141" s="48"/>
      <c r="O1141" s="48"/>
      <c r="P1141" s="48"/>
      <c r="Q1141" s="48"/>
      <c r="R1141" s="227"/>
      <c r="S1141" s="48"/>
      <c r="T1141" s="48"/>
    </row>
    <row r="1142" spans="1:20" ht="39">
      <c r="A1142" s="52" t="s">
        <v>25</v>
      </c>
      <c r="B1142" s="120" t="s">
        <v>228</v>
      </c>
      <c r="C1142" s="158"/>
      <c r="D1142" s="137"/>
      <c r="E1142" s="134" t="s">
        <v>2568</v>
      </c>
      <c r="F1142" s="52" t="s">
        <v>2569</v>
      </c>
      <c r="G1142" s="136" t="s">
        <v>67</v>
      </c>
      <c r="H1142" s="45"/>
      <c r="I1142" s="47"/>
      <c r="J1142" s="47"/>
      <c r="K1142" s="47"/>
      <c r="L1142" s="48"/>
      <c r="M1142" s="48"/>
      <c r="N1142" s="48"/>
      <c r="O1142" s="48"/>
      <c r="P1142" s="48"/>
      <c r="Q1142" s="48"/>
      <c r="R1142" s="227"/>
      <c r="S1142" s="48"/>
      <c r="T1142" s="48"/>
    </row>
    <row r="1143" spans="1:20" ht="58.5">
      <c r="A1143" s="52" t="s">
        <v>25</v>
      </c>
      <c r="B1143" s="120" t="s">
        <v>228</v>
      </c>
      <c r="C1143" s="159"/>
      <c r="D1143" s="137"/>
      <c r="E1143" s="138" t="s">
        <v>2570</v>
      </c>
      <c r="F1143" s="52" t="s">
        <v>2571</v>
      </c>
      <c r="G1143" s="136" t="s">
        <v>67</v>
      </c>
      <c r="H1143" s="45"/>
      <c r="I1143" s="47"/>
      <c r="J1143" s="47"/>
      <c r="K1143" s="47"/>
      <c r="L1143" s="48"/>
      <c r="M1143" s="48"/>
      <c r="N1143" s="48"/>
      <c r="O1143" s="48"/>
      <c r="P1143" s="48"/>
      <c r="Q1143" s="48"/>
      <c r="R1143" s="227"/>
      <c r="S1143" s="48"/>
      <c r="T1143" s="48"/>
    </row>
    <row r="1144" spans="1:20" ht="58.5">
      <c r="A1144" s="52" t="s">
        <v>25</v>
      </c>
      <c r="B1144" s="119" t="s">
        <v>218</v>
      </c>
      <c r="C1144" s="157" t="s">
        <v>2572</v>
      </c>
      <c r="D1144" s="137"/>
      <c r="E1144" s="138" t="s">
        <v>2573</v>
      </c>
      <c r="F1144" s="52" t="s">
        <v>2574</v>
      </c>
      <c r="G1144" s="136" t="s">
        <v>67</v>
      </c>
      <c r="H1144" s="45"/>
      <c r="I1144" s="47"/>
      <c r="J1144" s="47"/>
      <c r="K1144" s="47"/>
      <c r="L1144" s="48"/>
      <c r="M1144" s="48"/>
      <c r="N1144" s="48"/>
      <c r="O1144" s="48"/>
      <c r="P1144" s="48"/>
      <c r="Q1144" s="48"/>
      <c r="R1144" s="227"/>
      <c r="S1144" s="48"/>
      <c r="T1144" s="48"/>
    </row>
    <row r="1145" spans="1:20" ht="58.5">
      <c r="A1145" s="52" t="s">
        <v>25</v>
      </c>
      <c r="B1145" s="74" t="s">
        <v>222</v>
      </c>
      <c r="C1145" s="158"/>
      <c r="D1145" s="137"/>
      <c r="E1145" s="134" t="s">
        <v>2575</v>
      </c>
      <c r="F1145" s="52" t="s">
        <v>2574</v>
      </c>
      <c r="G1145" s="136" t="s">
        <v>67</v>
      </c>
      <c r="H1145" s="45"/>
      <c r="I1145" s="47"/>
      <c r="J1145" s="47"/>
      <c r="K1145" s="47"/>
      <c r="L1145" s="48"/>
      <c r="M1145" s="48"/>
      <c r="N1145" s="48"/>
      <c r="O1145" s="48"/>
      <c r="P1145" s="48"/>
      <c r="Q1145" s="48"/>
      <c r="R1145" s="227"/>
      <c r="S1145" s="48"/>
      <c r="T1145" s="48"/>
    </row>
    <row r="1146" spans="1:20" ht="58.5">
      <c r="A1146" s="52" t="s">
        <v>25</v>
      </c>
      <c r="B1146" s="120" t="s">
        <v>228</v>
      </c>
      <c r="C1146" s="158"/>
      <c r="D1146" s="137"/>
      <c r="E1146" s="134" t="s">
        <v>2576</v>
      </c>
      <c r="F1146" s="52" t="s">
        <v>2574</v>
      </c>
      <c r="G1146" s="136" t="s">
        <v>67</v>
      </c>
      <c r="H1146" s="45"/>
      <c r="I1146" s="47"/>
      <c r="J1146" s="47"/>
      <c r="K1146" s="47"/>
      <c r="L1146" s="48"/>
      <c r="M1146" s="48"/>
      <c r="N1146" s="48"/>
      <c r="O1146" s="48"/>
      <c r="P1146" s="48"/>
      <c r="Q1146" s="48"/>
      <c r="R1146" s="227"/>
      <c r="S1146" s="48"/>
      <c r="T1146" s="48"/>
    </row>
    <row r="1147" spans="1:20" ht="58.5">
      <c r="A1147" s="52" t="s">
        <v>25</v>
      </c>
      <c r="B1147" s="43" t="s">
        <v>215</v>
      </c>
      <c r="C1147" s="159"/>
      <c r="D1147" s="137"/>
      <c r="E1147" s="134" t="s">
        <v>2577</v>
      </c>
      <c r="F1147" s="52" t="s">
        <v>2574</v>
      </c>
      <c r="G1147" s="136" t="s">
        <v>67</v>
      </c>
      <c r="H1147" s="45"/>
      <c r="I1147" s="47"/>
      <c r="J1147" s="47"/>
      <c r="K1147" s="47"/>
      <c r="L1147" s="48"/>
      <c r="M1147" s="48"/>
      <c r="N1147" s="48"/>
      <c r="O1147" s="48"/>
      <c r="P1147" s="48"/>
      <c r="Q1147" s="48"/>
      <c r="R1147" s="227"/>
      <c r="S1147" s="48"/>
      <c r="T1147" s="48"/>
    </row>
    <row r="1148" spans="1:20" ht="48.75">
      <c r="A1148" s="52" t="s">
        <v>25</v>
      </c>
      <c r="B1148" s="11" t="s">
        <v>63</v>
      </c>
      <c r="C1148" s="157" t="s">
        <v>2578</v>
      </c>
      <c r="D1148" s="137"/>
      <c r="E1148" s="138" t="s">
        <v>2579</v>
      </c>
      <c r="F1148" s="52" t="s">
        <v>2580</v>
      </c>
      <c r="G1148" s="136" t="s">
        <v>67</v>
      </c>
      <c r="H1148" s="45"/>
      <c r="I1148" s="47"/>
      <c r="J1148" s="47"/>
      <c r="K1148" s="47"/>
      <c r="L1148" s="48"/>
      <c r="M1148" s="48"/>
      <c r="N1148" s="48"/>
      <c r="O1148" s="48"/>
      <c r="P1148" s="48"/>
      <c r="Q1148" s="48"/>
      <c r="R1148" s="227"/>
      <c r="S1148" s="48"/>
      <c r="T1148" s="48"/>
    </row>
    <row r="1149" spans="1:20" ht="48.75">
      <c r="A1149" s="52" t="s">
        <v>25</v>
      </c>
      <c r="B1149" s="120" t="s">
        <v>228</v>
      </c>
      <c r="C1149" s="158"/>
      <c r="D1149" s="137"/>
      <c r="E1149" s="134" t="s">
        <v>2581</v>
      </c>
      <c r="F1149" s="52" t="s">
        <v>2582</v>
      </c>
      <c r="G1149" s="136" t="s">
        <v>67</v>
      </c>
      <c r="H1149" s="45"/>
      <c r="I1149" s="47"/>
      <c r="J1149" s="47"/>
      <c r="K1149" s="47"/>
      <c r="L1149" s="48"/>
      <c r="M1149" s="48"/>
      <c r="N1149" s="48"/>
      <c r="O1149" s="48"/>
      <c r="P1149" s="48"/>
      <c r="Q1149" s="48"/>
      <c r="R1149" s="227"/>
      <c r="S1149" s="48"/>
      <c r="T1149" s="48"/>
    </row>
    <row r="1150" spans="1:20" ht="48.75">
      <c r="A1150" s="52" t="s">
        <v>25</v>
      </c>
      <c r="B1150" s="120" t="s">
        <v>228</v>
      </c>
      <c r="C1150" s="158"/>
      <c r="D1150" s="137"/>
      <c r="E1150" s="134" t="s">
        <v>2583</v>
      </c>
      <c r="F1150" s="52" t="s">
        <v>2582</v>
      </c>
      <c r="G1150" s="136" t="s">
        <v>67</v>
      </c>
      <c r="H1150" s="45"/>
      <c r="I1150" s="47"/>
      <c r="J1150" s="47"/>
      <c r="K1150" s="47"/>
      <c r="L1150" s="48"/>
      <c r="M1150" s="48"/>
      <c r="N1150" s="48"/>
      <c r="O1150" s="48"/>
      <c r="P1150" s="48"/>
      <c r="Q1150" s="48"/>
      <c r="R1150" s="227"/>
      <c r="S1150" s="48"/>
      <c r="T1150" s="48"/>
    </row>
    <row r="1151" spans="1:20" ht="58.5">
      <c r="A1151" s="52" t="s">
        <v>25</v>
      </c>
      <c r="B1151" s="11" t="s">
        <v>63</v>
      </c>
      <c r="C1151" s="158"/>
      <c r="D1151" s="137"/>
      <c r="E1151" s="134" t="s">
        <v>2584</v>
      </c>
      <c r="F1151" s="52" t="s">
        <v>2580</v>
      </c>
      <c r="G1151" s="136" t="s">
        <v>2092</v>
      </c>
      <c r="H1151" s="45"/>
      <c r="I1151" s="47"/>
      <c r="J1151" s="47"/>
      <c r="K1151" s="47"/>
      <c r="L1151" s="48"/>
      <c r="M1151" s="48"/>
      <c r="N1151" s="48"/>
      <c r="O1151" s="48"/>
      <c r="P1151" s="48"/>
      <c r="Q1151" s="48"/>
      <c r="R1151" s="227"/>
      <c r="S1151" s="48"/>
      <c r="T1151" s="48"/>
    </row>
    <row r="1152" spans="1:20" ht="48.75">
      <c r="A1152" s="52" t="s">
        <v>25</v>
      </c>
      <c r="B1152" s="11" t="s">
        <v>63</v>
      </c>
      <c r="C1152" s="158"/>
      <c r="D1152" s="137"/>
      <c r="E1152" s="134" t="s">
        <v>2585</v>
      </c>
      <c r="F1152" s="52" t="s">
        <v>2580</v>
      </c>
      <c r="G1152" s="136" t="s">
        <v>67</v>
      </c>
      <c r="H1152" s="45"/>
      <c r="I1152" s="47"/>
      <c r="J1152" s="47"/>
      <c r="K1152" s="47"/>
      <c r="L1152" s="48"/>
      <c r="M1152" s="48"/>
      <c r="N1152" s="48"/>
      <c r="O1152" s="48"/>
      <c r="P1152" s="48"/>
      <c r="Q1152" s="48"/>
      <c r="R1152" s="227"/>
      <c r="S1152" s="48"/>
      <c r="T1152" s="48"/>
    </row>
    <row r="1153" spans="1:20" ht="48.75">
      <c r="A1153" s="52" t="s">
        <v>25</v>
      </c>
      <c r="B1153" s="11" t="s">
        <v>63</v>
      </c>
      <c r="C1153" s="159"/>
      <c r="D1153" s="137"/>
      <c r="E1153" s="134" t="s">
        <v>2586</v>
      </c>
      <c r="F1153" s="52" t="s">
        <v>2580</v>
      </c>
      <c r="G1153" s="136" t="s">
        <v>67</v>
      </c>
      <c r="H1153" s="45"/>
      <c r="I1153" s="47"/>
      <c r="J1153" s="47"/>
      <c r="K1153" s="47"/>
      <c r="L1153" s="48"/>
      <c r="M1153" s="48"/>
      <c r="N1153" s="48"/>
      <c r="O1153" s="48"/>
      <c r="P1153" s="48"/>
      <c r="Q1153" s="48"/>
      <c r="R1153" s="227"/>
      <c r="S1153" s="48"/>
      <c r="T1153" s="48"/>
    </row>
    <row r="1154" spans="1:20" ht="72" customHeight="1">
      <c r="A1154" s="52" t="s">
        <v>25</v>
      </c>
      <c r="B1154" s="43" t="s">
        <v>173</v>
      </c>
      <c r="C1154" s="157" t="s">
        <v>2587</v>
      </c>
      <c r="D1154" s="137"/>
      <c r="E1154" s="134" t="s">
        <v>2588</v>
      </c>
      <c r="F1154" s="52" t="s">
        <v>2589</v>
      </c>
      <c r="G1154" s="136" t="s">
        <v>67</v>
      </c>
      <c r="H1154" s="45"/>
      <c r="I1154" s="47"/>
      <c r="J1154" s="47"/>
      <c r="K1154" s="47"/>
      <c r="L1154" s="48"/>
      <c r="M1154" s="48"/>
      <c r="N1154" s="48"/>
      <c r="O1154" s="48"/>
      <c r="P1154" s="48"/>
      <c r="Q1154" s="48"/>
      <c r="R1154" s="227"/>
      <c r="S1154" s="48"/>
      <c r="T1154" s="48"/>
    </row>
    <row r="1155" spans="1:20" ht="78">
      <c r="A1155" s="52" t="s">
        <v>25</v>
      </c>
      <c r="B1155" s="43" t="s">
        <v>173</v>
      </c>
      <c r="C1155" s="158"/>
      <c r="D1155" s="137"/>
      <c r="E1155" s="134" t="s">
        <v>2590</v>
      </c>
      <c r="F1155" s="52" t="s">
        <v>2591</v>
      </c>
      <c r="G1155" s="136" t="s">
        <v>67</v>
      </c>
      <c r="H1155" s="45"/>
      <c r="I1155" s="47"/>
      <c r="J1155" s="47"/>
      <c r="K1155" s="47"/>
      <c r="L1155" s="48"/>
      <c r="M1155" s="48"/>
      <c r="N1155" s="48"/>
      <c r="O1155" s="48"/>
      <c r="P1155" s="48"/>
      <c r="Q1155" s="48"/>
      <c r="R1155" s="227"/>
      <c r="S1155" s="48"/>
      <c r="T1155" s="48"/>
    </row>
    <row r="1156" spans="1:20" ht="78">
      <c r="A1156" s="52" t="s">
        <v>25</v>
      </c>
      <c r="B1156" s="43" t="s">
        <v>173</v>
      </c>
      <c r="C1156" s="159"/>
      <c r="D1156" s="137"/>
      <c r="E1156" s="134" t="s">
        <v>2592</v>
      </c>
      <c r="F1156" s="52" t="s">
        <v>2593</v>
      </c>
      <c r="G1156" s="136" t="s">
        <v>67</v>
      </c>
      <c r="H1156" s="45"/>
      <c r="I1156" s="47"/>
      <c r="J1156" s="47"/>
      <c r="K1156" s="47"/>
      <c r="L1156" s="48"/>
      <c r="M1156" s="48"/>
      <c r="N1156" s="48"/>
      <c r="O1156" s="48"/>
      <c r="P1156" s="48"/>
      <c r="Q1156" s="48"/>
      <c r="R1156" s="227"/>
      <c r="S1156" s="48"/>
      <c r="T1156" s="48"/>
    </row>
    <row r="1157" spans="1:20" ht="39">
      <c r="A1157" s="52" t="s">
        <v>25</v>
      </c>
      <c r="B1157" s="11" t="s">
        <v>63</v>
      </c>
      <c r="C1157" s="157" t="s">
        <v>2594</v>
      </c>
      <c r="D1157" s="137"/>
      <c r="E1157" s="134" t="s">
        <v>2595</v>
      </c>
      <c r="F1157" s="52" t="s">
        <v>2596</v>
      </c>
      <c r="G1157" s="136" t="s">
        <v>67</v>
      </c>
      <c r="H1157" s="45"/>
      <c r="I1157" s="47"/>
      <c r="J1157" s="47"/>
      <c r="K1157" s="47"/>
      <c r="L1157" s="48"/>
      <c r="M1157" s="48"/>
      <c r="N1157" s="48"/>
      <c r="O1157" s="48"/>
      <c r="P1157" s="48"/>
      <c r="Q1157" s="48"/>
      <c r="R1157" s="227"/>
      <c r="S1157" s="48"/>
      <c r="T1157" s="48"/>
    </row>
    <row r="1158" spans="1:20" ht="29.25">
      <c r="A1158" s="52" t="s">
        <v>25</v>
      </c>
      <c r="B1158" s="11" t="s">
        <v>63</v>
      </c>
      <c r="C1158" s="158"/>
      <c r="D1158" s="137"/>
      <c r="E1158" s="135" t="s">
        <v>2597</v>
      </c>
      <c r="F1158" s="52" t="s">
        <v>2598</v>
      </c>
      <c r="G1158" s="136" t="s">
        <v>67</v>
      </c>
      <c r="H1158" s="45"/>
      <c r="I1158" s="47"/>
      <c r="J1158" s="47"/>
      <c r="K1158" s="47"/>
      <c r="L1158" s="48"/>
      <c r="M1158" s="48"/>
      <c r="N1158" s="48"/>
      <c r="O1158" s="48"/>
      <c r="P1158" s="48"/>
      <c r="Q1158" s="48"/>
      <c r="R1158" s="227"/>
      <c r="S1158" s="48"/>
      <c r="T1158" s="48"/>
    </row>
    <row r="1159" spans="1:20" ht="29.25">
      <c r="A1159" s="52" t="s">
        <v>25</v>
      </c>
      <c r="B1159" s="11" t="s">
        <v>63</v>
      </c>
      <c r="C1159" s="158"/>
      <c r="D1159" s="137"/>
      <c r="E1159" s="138" t="s">
        <v>2599</v>
      </c>
      <c r="F1159" s="52" t="s">
        <v>2600</v>
      </c>
      <c r="G1159" s="136" t="s">
        <v>67</v>
      </c>
      <c r="H1159" s="45"/>
      <c r="I1159" s="47"/>
      <c r="J1159" s="47"/>
      <c r="K1159" s="47"/>
      <c r="L1159" s="48"/>
      <c r="M1159" s="48"/>
      <c r="N1159" s="48"/>
      <c r="O1159" s="48"/>
      <c r="P1159" s="48"/>
      <c r="Q1159" s="48"/>
      <c r="R1159" s="227"/>
      <c r="S1159" s="48"/>
      <c r="T1159" s="48"/>
    </row>
    <row r="1160" spans="1:20" ht="29.25">
      <c r="A1160" s="52" t="s">
        <v>25</v>
      </c>
      <c r="B1160" s="11" t="s">
        <v>63</v>
      </c>
      <c r="C1160" s="158"/>
      <c r="D1160" s="137"/>
      <c r="E1160" s="138" t="s">
        <v>2601</v>
      </c>
      <c r="F1160" s="52" t="s">
        <v>2602</v>
      </c>
      <c r="G1160" s="136" t="s">
        <v>67</v>
      </c>
      <c r="H1160" s="45"/>
      <c r="I1160" s="47"/>
      <c r="J1160" s="47"/>
      <c r="K1160" s="47"/>
      <c r="L1160" s="48"/>
      <c r="M1160" s="48"/>
      <c r="N1160" s="48"/>
      <c r="O1160" s="48"/>
      <c r="P1160" s="48"/>
      <c r="Q1160" s="48"/>
      <c r="R1160" s="227"/>
      <c r="S1160" s="48"/>
      <c r="T1160" s="48"/>
    </row>
    <row r="1161" spans="1:20" ht="29.25">
      <c r="A1161" s="52" t="s">
        <v>25</v>
      </c>
      <c r="B1161" s="11" t="s">
        <v>63</v>
      </c>
      <c r="C1161" s="159"/>
      <c r="D1161" s="137"/>
      <c r="E1161" s="138" t="s">
        <v>2603</v>
      </c>
      <c r="F1161" s="52" t="s">
        <v>2602</v>
      </c>
      <c r="G1161" s="136" t="s">
        <v>67</v>
      </c>
      <c r="H1161" s="45"/>
      <c r="I1161" s="47"/>
      <c r="J1161" s="47"/>
      <c r="K1161" s="47"/>
      <c r="L1161" s="48"/>
      <c r="M1161" s="48"/>
      <c r="N1161" s="48"/>
      <c r="O1161" s="48"/>
      <c r="P1161" s="48"/>
      <c r="Q1161" s="48"/>
      <c r="R1161" s="227"/>
      <c r="S1161" s="48"/>
      <c r="T1161" s="48"/>
    </row>
    <row r="1162" spans="1:20" ht="68.25">
      <c r="A1162" s="52" t="s">
        <v>25</v>
      </c>
      <c r="B1162" s="11" t="s">
        <v>63</v>
      </c>
      <c r="C1162" s="157" t="s">
        <v>2604</v>
      </c>
      <c r="D1162" s="137"/>
      <c r="E1162" s="138" t="s">
        <v>2605</v>
      </c>
      <c r="F1162" s="52" t="s">
        <v>2606</v>
      </c>
      <c r="G1162" s="136" t="s">
        <v>67</v>
      </c>
      <c r="H1162" s="45"/>
      <c r="I1162" s="47"/>
      <c r="J1162" s="47"/>
      <c r="K1162" s="47"/>
      <c r="L1162" s="48"/>
      <c r="M1162" s="48"/>
      <c r="N1162" s="48"/>
      <c r="O1162" s="48"/>
      <c r="P1162" s="48"/>
      <c r="Q1162" s="48"/>
      <c r="R1162" s="227"/>
      <c r="S1162" s="48"/>
      <c r="T1162" s="48"/>
    </row>
    <row r="1163" spans="1:20" ht="48.75">
      <c r="A1163" s="52" t="s">
        <v>25</v>
      </c>
      <c r="B1163" s="11" t="s">
        <v>63</v>
      </c>
      <c r="C1163" s="158"/>
      <c r="D1163" s="137"/>
      <c r="E1163" s="138" t="s">
        <v>2607</v>
      </c>
      <c r="F1163" s="52" t="s">
        <v>2606</v>
      </c>
      <c r="G1163" s="136" t="s">
        <v>67</v>
      </c>
      <c r="H1163" s="45"/>
      <c r="I1163" s="47"/>
      <c r="J1163" s="47"/>
      <c r="K1163" s="47"/>
      <c r="L1163" s="48"/>
      <c r="M1163" s="48"/>
      <c r="N1163" s="48"/>
      <c r="O1163" s="48"/>
      <c r="P1163" s="48"/>
      <c r="Q1163" s="48"/>
      <c r="R1163" s="227"/>
      <c r="S1163" s="48"/>
      <c r="T1163" s="48"/>
    </row>
    <row r="1164" spans="1:20" ht="48.75">
      <c r="A1164" s="52" t="s">
        <v>25</v>
      </c>
      <c r="B1164" s="11" t="s">
        <v>63</v>
      </c>
      <c r="C1164" s="159"/>
      <c r="D1164" s="137"/>
      <c r="E1164" s="134" t="s">
        <v>2608</v>
      </c>
      <c r="F1164" s="52" t="s">
        <v>2609</v>
      </c>
      <c r="G1164" s="136" t="s">
        <v>67</v>
      </c>
      <c r="H1164" s="45"/>
      <c r="I1164" s="47"/>
      <c r="J1164" s="47"/>
      <c r="K1164" s="47"/>
      <c r="L1164" s="48"/>
      <c r="M1164" s="48"/>
      <c r="N1164" s="48"/>
      <c r="O1164" s="48"/>
      <c r="P1164" s="48"/>
      <c r="Q1164" s="48"/>
      <c r="R1164" s="227"/>
      <c r="S1164" s="48"/>
      <c r="T1164" s="48"/>
    </row>
    <row r="1165" spans="1:20" ht="68.25">
      <c r="A1165" s="52" t="s">
        <v>29</v>
      </c>
      <c r="B1165" s="120" t="s">
        <v>232</v>
      </c>
      <c r="C1165" s="154" t="s">
        <v>2610</v>
      </c>
      <c r="D1165" s="52"/>
      <c r="E1165" s="52" t="s">
        <v>2611</v>
      </c>
      <c r="F1165" s="52" t="s">
        <v>2612</v>
      </c>
      <c r="G1165" s="45" t="s">
        <v>2613</v>
      </c>
      <c r="H1165" s="45" t="s">
        <v>212</v>
      </c>
      <c r="I1165" s="47" t="s">
        <v>2614</v>
      </c>
      <c r="J1165" s="47" t="s">
        <v>73</v>
      </c>
      <c r="K1165" s="47" t="s">
        <v>2615</v>
      </c>
      <c r="L1165" s="48" t="s">
        <v>2616</v>
      </c>
      <c r="M1165" s="48" t="s">
        <v>76</v>
      </c>
      <c r="N1165" s="48" t="s">
        <v>77</v>
      </c>
      <c r="O1165" s="48" t="s">
        <v>78</v>
      </c>
      <c r="P1165" s="48" t="s">
        <v>2617</v>
      </c>
      <c r="Q1165" s="48" t="s">
        <v>127</v>
      </c>
      <c r="R1165" s="227" t="s">
        <v>127</v>
      </c>
      <c r="S1165" s="48" t="s">
        <v>2618</v>
      </c>
      <c r="T1165" s="48" t="s">
        <v>2619</v>
      </c>
    </row>
    <row r="1166" spans="1:20" ht="68.25">
      <c r="A1166" s="52" t="s">
        <v>29</v>
      </c>
      <c r="B1166" s="120" t="s">
        <v>232</v>
      </c>
      <c r="C1166" s="155"/>
      <c r="D1166" s="52"/>
      <c r="E1166" s="52" t="s">
        <v>2620</v>
      </c>
      <c r="F1166" s="52" t="s">
        <v>2621</v>
      </c>
      <c r="G1166" s="45" t="s">
        <v>2622</v>
      </c>
      <c r="H1166" s="45" t="s">
        <v>212</v>
      </c>
      <c r="I1166" s="47" t="s">
        <v>2614</v>
      </c>
      <c r="J1166" s="47" t="s">
        <v>73</v>
      </c>
      <c r="K1166" s="47" t="s">
        <v>2615</v>
      </c>
      <c r="L1166" s="48" t="s">
        <v>2616</v>
      </c>
      <c r="M1166" s="48" t="s">
        <v>76</v>
      </c>
      <c r="N1166" s="48" t="s">
        <v>77</v>
      </c>
      <c r="O1166" s="48" t="s">
        <v>78</v>
      </c>
      <c r="P1166" s="48" t="s">
        <v>2617</v>
      </c>
      <c r="Q1166" s="48" t="s">
        <v>127</v>
      </c>
      <c r="R1166" s="227" t="s">
        <v>127</v>
      </c>
      <c r="S1166" s="48" t="s">
        <v>2618</v>
      </c>
      <c r="T1166" s="48" t="s">
        <v>2619</v>
      </c>
    </row>
    <row r="1167" spans="1:20" ht="68.25">
      <c r="A1167" s="52" t="s">
        <v>29</v>
      </c>
      <c r="B1167" s="120" t="s">
        <v>232</v>
      </c>
      <c r="C1167" s="155"/>
      <c r="D1167" s="52"/>
      <c r="E1167" s="154" t="s">
        <v>2623</v>
      </c>
      <c r="F1167" s="52" t="s">
        <v>2612</v>
      </c>
      <c r="G1167" s="45" t="s">
        <v>2624</v>
      </c>
      <c r="H1167" s="45" t="s">
        <v>212</v>
      </c>
      <c r="I1167" s="47" t="s">
        <v>2625</v>
      </c>
      <c r="J1167" s="47" t="s">
        <v>73</v>
      </c>
      <c r="K1167" s="47" t="s">
        <v>2615</v>
      </c>
      <c r="L1167" s="48" t="s">
        <v>2616</v>
      </c>
      <c r="M1167" s="48" t="s">
        <v>76</v>
      </c>
      <c r="N1167" s="48" t="s">
        <v>77</v>
      </c>
      <c r="O1167" s="48" t="s">
        <v>78</v>
      </c>
      <c r="P1167" s="48" t="s">
        <v>2617</v>
      </c>
      <c r="Q1167" s="48" t="s">
        <v>127</v>
      </c>
      <c r="R1167" s="227" t="s">
        <v>127</v>
      </c>
      <c r="S1167" s="48" t="s">
        <v>2618</v>
      </c>
      <c r="T1167" s="48" t="s">
        <v>2626</v>
      </c>
    </row>
    <row r="1168" spans="1:20" ht="68.25">
      <c r="A1168" s="52" t="s">
        <v>29</v>
      </c>
      <c r="B1168" s="120" t="s">
        <v>232</v>
      </c>
      <c r="C1168" s="155"/>
      <c r="D1168" s="52"/>
      <c r="E1168" s="156"/>
      <c r="F1168" s="52" t="s">
        <v>2612</v>
      </c>
      <c r="G1168" s="45" t="s">
        <v>2627</v>
      </c>
      <c r="H1168" s="45" t="s">
        <v>212</v>
      </c>
      <c r="I1168" s="47" t="s">
        <v>2625</v>
      </c>
      <c r="J1168" s="47" t="s">
        <v>73</v>
      </c>
      <c r="K1168" s="47" t="s">
        <v>2615</v>
      </c>
      <c r="L1168" s="48" t="s">
        <v>2616</v>
      </c>
      <c r="M1168" s="48" t="s">
        <v>76</v>
      </c>
      <c r="N1168" s="48" t="s">
        <v>77</v>
      </c>
      <c r="O1168" s="48" t="s">
        <v>78</v>
      </c>
      <c r="P1168" s="48" t="s">
        <v>2617</v>
      </c>
      <c r="Q1168" s="48" t="s">
        <v>127</v>
      </c>
      <c r="R1168" s="227" t="s">
        <v>127</v>
      </c>
      <c r="S1168" s="48" t="s">
        <v>2618</v>
      </c>
      <c r="T1168" s="48" t="s">
        <v>2626</v>
      </c>
    </row>
    <row r="1169" spans="1:20" ht="68.25">
      <c r="A1169" s="52" t="s">
        <v>29</v>
      </c>
      <c r="B1169" s="120" t="s">
        <v>232</v>
      </c>
      <c r="C1169" s="155"/>
      <c r="D1169" s="52"/>
      <c r="E1169" s="52" t="s">
        <v>2628</v>
      </c>
      <c r="F1169" s="52" t="s">
        <v>2629</v>
      </c>
      <c r="G1169" s="45" t="s">
        <v>2630</v>
      </c>
      <c r="H1169" s="45" t="s">
        <v>212</v>
      </c>
      <c r="I1169" s="47" t="s">
        <v>2614</v>
      </c>
      <c r="J1169" s="47" t="s">
        <v>73</v>
      </c>
      <c r="K1169" s="47" t="s">
        <v>2615</v>
      </c>
      <c r="L1169" s="48" t="s">
        <v>2616</v>
      </c>
      <c r="M1169" s="48" t="s">
        <v>76</v>
      </c>
      <c r="N1169" s="48" t="s">
        <v>77</v>
      </c>
      <c r="O1169" s="48" t="s">
        <v>78</v>
      </c>
      <c r="P1169" s="48" t="s">
        <v>2617</v>
      </c>
      <c r="Q1169" s="48" t="s">
        <v>127</v>
      </c>
      <c r="R1169" s="227" t="s">
        <v>127</v>
      </c>
      <c r="S1169" s="48" t="s">
        <v>2618</v>
      </c>
      <c r="T1169" s="48" t="s">
        <v>2631</v>
      </c>
    </row>
    <row r="1170" spans="1:20" ht="68.25">
      <c r="A1170" s="52" t="s">
        <v>29</v>
      </c>
      <c r="B1170" s="120" t="s">
        <v>232</v>
      </c>
      <c r="C1170" s="155"/>
      <c r="D1170" s="52"/>
      <c r="E1170" s="154" t="s">
        <v>2632</v>
      </c>
      <c r="F1170" s="52" t="s">
        <v>2633</v>
      </c>
      <c r="G1170" s="45" t="s">
        <v>2634</v>
      </c>
      <c r="H1170" s="45" t="s">
        <v>212</v>
      </c>
      <c r="I1170" s="47" t="s">
        <v>2635</v>
      </c>
      <c r="J1170" s="47" t="s">
        <v>73</v>
      </c>
      <c r="K1170" s="47" t="s">
        <v>2615</v>
      </c>
      <c r="L1170" s="48" t="s">
        <v>2616</v>
      </c>
      <c r="M1170" s="48" t="s">
        <v>76</v>
      </c>
      <c r="N1170" s="48" t="s">
        <v>77</v>
      </c>
      <c r="O1170" s="48" t="s">
        <v>78</v>
      </c>
      <c r="P1170" s="48" t="s">
        <v>2617</v>
      </c>
      <c r="Q1170" s="48" t="s">
        <v>127</v>
      </c>
      <c r="R1170" s="227" t="s">
        <v>127</v>
      </c>
      <c r="S1170" s="48" t="s">
        <v>2618</v>
      </c>
      <c r="T1170" s="48" t="s">
        <v>2631</v>
      </c>
    </row>
    <row r="1171" spans="1:20" ht="68.25">
      <c r="A1171" s="52" t="s">
        <v>29</v>
      </c>
      <c r="B1171" s="120" t="s">
        <v>232</v>
      </c>
      <c r="C1171" s="155"/>
      <c r="D1171" s="52"/>
      <c r="E1171" s="156"/>
      <c r="F1171" s="52" t="s">
        <v>2633</v>
      </c>
      <c r="G1171" s="45" t="s">
        <v>2636</v>
      </c>
      <c r="H1171" s="45" t="s">
        <v>212</v>
      </c>
      <c r="I1171" s="47" t="s">
        <v>2614</v>
      </c>
      <c r="J1171" s="47" t="s">
        <v>73</v>
      </c>
      <c r="K1171" s="47" t="s">
        <v>2615</v>
      </c>
      <c r="L1171" s="48" t="s">
        <v>2616</v>
      </c>
      <c r="M1171" s="48" t="s">
        <v>76</v>
      </c>
      <c r="N1171" s="48" t="s">
        <v>77</v>
      </c>
      <c r="O1171" s="48" t="s">
        <v>78</v>
      </c>
      <c r="P1171" s="48" t="s">
        <v>2617</v>
      </c>
      <c r="Q1171" s="48" t="s">
        <v>127</v>
      </c>
      <c r="R1171" s="227" t="s">
        <v>127</v>
      </c>
      <c r="S1171" s="48" t="s">
        <v>2618</v>
      </c>
      <c r="T1171" s="48" t="s">
        <v>2637</v>
      </c>
    </row>
    <row r="1172" spans="1:20" ht="68.25">
      <c r="A1172" s="52" t="s">
        <v>29</v>
      </c>
      <c r="B1172" s="120" t="s">
        <v>232</v>
      </c>
      <c r="C1172" s="155"/>
      <c r="D1172" s="52"/>
      <c r="E1172" s="52" t="s">
        <v>2638</v>
      </c>
      <c r="F1172" s="52" t="s">
        <v>2633</v>
      </c>
      <c r="G1172" s="45" t="s">
        <v>2639</v>
      </c>
      <c r="H1172" s="45" t="s">
        <v>212</v>
      </c>
      <c r="I1172" s="47" t="s">
        <v>2614</v>
      </c>
      <c r="J1172" s="47" t="s">
        <v>73</v>
      </c>
      <c r="K1172" s="47" t="s">
        <v>2615</v>
      </c>
      <c r="L1172" s="48" t="s">
        <v>2640</v>
      </c>
      <c r="M1172" s="48" t="s">
        <v>76</v>
      </c>
      <c r="N1172" s="48" t="s">
        <v>77</v>
      </c>
      <c r="O1172" s="48" t="s">
        <v>78</v>
      </c>
      <c r="P1172" s="48" t="s">
        <v>2617</v>
      </c>
      <c r="Q1172" s="48" t="s">
        <v>127</v>
      </c>
      <c r="R1172" s="227" t="s">
        <v>127</v>
      </c>
      <c r="S1172" s="48" t="s">
        <v>2618</v>
      </c>
      <c r="T1172" s="48" t="s">
        <v>2641</v>
      </c>
    </row>
    <row r="1173" spans="1:20" ht="68.25">
      <c r="A1173" s="52" t="s">
        <v>29</v>
      </c>
      <c r="B1173" s="120" t="s">
        <v>232</v>
      </c>
      <c r="C1173" s="155"/>
      <c r="D1173" s="52"/>
      <c r="E1173" s="52" t="s">
        <v>2642</v>
      </c>
      <c r="F1173" s="52" t="s">
        <v>2643</v>
      </c>
      <c r="G1173" s="45" t="s">
        <v>2644</v>
      </c>
      <c r="H1173" s="45" t="s">
        <v>212</v>
      </c>
      <c r="I1173" s="47" t="s">
        <v>2645</v>
      </c>
      <c r="J1173" s="47" t="s">
        <v>73</v>
      </c>
      <c r="K1173" s="47" t="s">
        <v>2615</v>
      </c>
      <c r="L1173" s="48" t="s">
        <v>2616</v>
      </c>
      <c r="M1173" s="48" t="s">
        <v>76</v>
      </c>
      <c r="N1173" s="48" t="s">
        <v>77</v>
      </c>
      <c r="O1173" s="48" t="s">
        <v>78</v>
      </c>
      <c r="P1173" s="48" t="s">
        <v>2617</v>
      </c>
      <c r="Q1173" s="48" t="s">
        <v>127</v>
      </c>
      <c r="R1173" s="227" t="s">
        <v>127</v>
      </c>
      <c r="S1173" s="48" t="s">
        <v>2618</v>
      </c>
      <c r="T1173" s="48" t="s">
        <v>2646</v>
      </c>
    </row>
    <row r="1174" spans="1:20" ht="68.25">
      <c r="A1174" s="52" t="s">
        <v>29</v>
      </c>
      <c r="B1174" s="120" t="s">
        <v>232</v>
      </c>
      <c r="C1174" s="155"/>
      <c r="D1174" s="52"/>
      <c r="E1174" s="52" t="s">
        <v>2647</v>
      </c>
      <c r="F1174" s="52" t="s">
        <v>2629</v>
      </c>
      <c r="G1174" s="45" t="s">
        <v>2644</v>
      </c>
      <c r="H1174" s="45" t="s">
        <v>212</v>
      </c>
      <c r="I1174" s="47" t="s">
        <v>2645</v>
      </c>
      <c r="J1174" s="47" t="s">
        <v>73</v>
      </c>
      <c r="K1174" s="47" t="s">
        <v>2615</v>
      </c>
      <c r="L1174" s="48" t="s">
        <v>2648</v>
      </c>
      <c r="M1174" s="48" t="s">
        <v>76</v>
      </c>
      <c r="N1174" s="48" t="s">
        <v>77</v>
      </c>
      <c r="O1174" s="48" t="s">
        <v>78</v>
      </c>
      <c r="P1174" s="48" t="s">
        <v>2617</v>
      </c>
      <c r="Q1174" s="48" t="s">
        <v>127</v>
      </c>
      <c r="R1174" s="227" t="s">
        <v>127</v>
      </c>
      <c r="S1174" s="48" t="s">
        <v>2618</v>
      </c>
      <c r="T1174" s="48" t="s">
        <v>2649</v>
      </c>
    </row>
    <row r="1175" spans="1:20" ht="68.25">
      <c r="A1175" s="52" t="s">
        <v>29</v>
      </c>
      <c r="B1175" s="120" t="s">
        <v>232</v>
      </c>
      <c r="C1175" s="155"/>
      <c r="D1175" s="52"/>
      <c r="E1175" s="154" t="s">
        <v>2650</v>
      </c>
      <c r="F1175" s="52" t="s">
        <v>2629</v>
      </c>
      <c r="G1175" s="45" t="s">
        <v>2651</v>
      </c>
      <c r="H1175" s="45" t="s">
        <v>212</v>
      </c>
      <c r="I1175" s="47" t="s">
        <v>2614</v>
      </c>
      <c r="J1175" s="47" t="s">
        <v>73</v>
      </c>
      <c r="K1175" s="47" t="s">
        <v>2615</v>
      </c>
      <c r="L1175" s="48" t="s">
        <v>2616</v>
      </c>
      <c r="M1175" s="48" t="s">
        <v>76</v>
      </c>
      <c r="N1175" s="48" t="s">
        <v>77</v>
      </c>
      <c r="O1175" s="48" t="s">
        <v>78</v>
      </c>
      <c r="P1175" s="48" t="s">
        <v>2617</v>
      </c>
      <c r="Q1175" s="48" t="s">
        <v>127</v>
      </c>
      <c r="R1175" s="227" t="s">
        <v>127</v>
      </c>
      <c r="S1175" s="48" t="s">
        <v>2618</v>
      </c>
      <c r="T1175" s="48" t="s">
        <v>2641</v>
      </c>
    </row>
    <row r="1176" spans="1:20" ht="68.25">
      <c r="A1176" s="52" t="s">
        <v>29</v>
      </c>
      <c r="B1176" s="120" t="s">
        <v>232</v>
      </c>
      <c r="C1176" s="156"/>
      <c r="D1176" s="52"/>
      <c r="E1176" s="156"/>
      <c r="F1176" s="52" t="s">
        <v>2629</v>
      </c>
      <c r="G1176" s="45" t="s">
        <v>2652</v>
      </c>
      <c r="H1176" s="45" t="s">
        <v>212</v>
      </c>
      <c r="I1176" s="47" t="s">
        <v>2625</v>
      </c>
      <c r="J1176" s="47" t="s">
        <v>73</v>
      </c>
      <c r="K1176" s="47" t="s">
        <v>2615</v>
      </c>
      <c r="L1176" s="48" t="s">
        <v>2616</v>
      </c>
      <c r="M1176" s="48" t="s">
        <v>76</v>
      </c>
      <c r="N1176" s="48" t="s">
        <v>77</v>
      </c>
      <c r="O1176" s="48" t="s">
        <v>78</v>
      </c>
      <c r="P1176" s="48" t="s">
        <v>2617</v>
      </c>
      <c r="Q1176" s="48" t="s">
        <v>127</v>
      </c>
      <c r="R1176" s="227" t="s">
        <v>127</v>
      </c>
      <c r="S1176" s="48" t="s">
        <v>2618</v>
      </c>
      <c r="T1176" s="48" t="s">
        <v>2641</v>
      </c>
    </row>
    <row r="1177" spans="1:20" ht="68.25">
      <c r="A1177" s="52" t="s">
        <v>29</v>
      </c>
      <c r="B1177" s="120" t="s">
        <v>232</v>
      </c>
      <c r="C1177" s="154" t="s">
        <v>2610</v>
      </c>
      <c r="D1177" s="52"/>
      <c r="E1177" s="52" t="s">
        <v>2653</v>
      </c>
      <c r="F1177" s="52" t="s">
        <v>2654</v>
      </c>
      <c r="G1177" s="45" t="s">
        <v>2655</v>
      </c>
      <c r="H1177" s="45" t="s">
        <v>212</v>
      </c>
      <c r="I1177" s="47" t="s">
        <v>2656</v>
      </c>
      <c r="J1177" s="47" t="s">
        <v>73</v>
      </c>
      <c r="K1177" s="47" t="s">
        <v>2615</v>
      </c>
      <c r="L1177" s="48" t="s">
        <v>2616</v>
      </c>
      <c r="M1177" s="48" t="s">
        <v>76</v>
      </c>
      <c r="N1177" s="48" t="s">
        <v>77</v>
      </c>
      <c r="O1177" s="48" t="s">
        <v>78</v>
      </c>
      <c r="P1177" s="48" t="s">
        <v>2617</v>
      </c>
      <c r="Q1177" s="48" t="s">
        <v>127</v>
      </c>
      <c r="R1177" s="227" t="s">
        <v>127</v>
      </c>
      <c r="S1177" s="48" t="s">
        <v>2618</v>
      </c>
      <c r="T1177" s="48" t="s">
        <v>2657</v>
      </c>
    </row>
    <row r="1178" spans="1:20" ht="68.25">
      <c r="A1178" s="52" t="s">
        <v>29</v>
      </c>
      <c r="B1178" s="120" t="s">
        <v>232</v>
      </c>
      <c r="C1178" s="155"/>
      <c r="D1178" s="52"/>
      <c r="E1178" s="52" t="s">
        <v>2658</v>
      </c>
      <c r="F1178" s="52" t="s">
        <v>2654</v>
      </c>
      <c r="G1178" s="45" t="s">
        <v>2659</v>
      </c>
      <c r="H1178" s="45" t="s">
        <v>212</v>
      </c>
      <c r="I1178" s="47" t="s">
        <v>2660</v>
      </c>
      <c r="J1178" s="47" t="s">
        <v>73</v>
      </c>
      <c r="K1178" s="47" t="s">
        <v>2615</v>
      </c>
      <c r="L1178" s="48" t="s">
        <v>2616</v>
      </c>
      <c r="M1178" s="48" t="s">
        <v>76</v>
      </c>
      <c r="N1178" s="48" t="s">
        <v>77</v>
      </c>
      <c r="O1178" s="48" t="s">
        <v>78</v>
      </c>
      <c r="P1178" s="48" t="s">
        <v>2617</v>
      </c>
      <c r="Q1178" s="48" t="s">
        <v>127</v>
      </c>
      <c r="R1178" s="227" t="s">
        <v>127</v>
      </c>
      <c r="S1178" s="48" t="s">
        <v>2618</v>
      </c>
      <c r="T1178" s="48" t="s">
        <v>2631</v>
      </c>
    </row>
    <row r="1179" spans="1:20" ht="68.25">
      <c r="A1179" s="52" t="s">
        <v>29</v>
      </c>
      <c r="B1179" s="120" t="s">
        <v>232</v>
      </c>
      <c r="C1179" s="156"/>
      <c r="D1179" s="52"/>
      <c r="E1179" s="52" t="s">
        <v>2661</v>
      </c>
      <c r="F1179" s="52" t="s">
        <v>2643</v>
      </c>
      <c r="G1179" s="45" t="s">
        <v>2659</v>
      </c>
      <c r="H1179" s="45" t="s">
        <v>212</v>
      </c>
      <c r="I1179" s="47" t="s">
        <v>2645</v>
      </c>
      <c r="J1179" s="47" t="s">
        <v>73</v>
      </c>
      <c r="K1179" s="47" t="s">
        <v>2615</v>
      </c>
      <c r="L1179" s="48" t="s">
        <v>2616</v>
      </c>
      <c r="M1179" s="48" t="s">
        <v>76</v>
      </c>
      <c r="N1179" s="48" t="s">
        <v>77</v>
      </c>
      <c r="O1179" s="48" t="s">
        <v>78</v>
      </c>
      <c r="P1179" s="48" t="s">
        <v>2617</v>
      </c>
      <c r="Q1179" s="48" t="s">
        <v>127</v>
      </c>
      <c r="R1179" s="227" t="s">
        <v>127</v>
      </c>
      <c r="S1179" s="48" t="s">
        <v>2618</v>
      </c>
      <c r="T1179" s="48" t="s">
        <v>2662</v>
      </c>
    </row>
    <row r="1180" spans="1:20" ht="68.25">
      <c r="A1180" s="52" t="s">
        <v>29</v>
      </c>
      <c r="B1180" s="120" t="s">
        <v>232</v>
      </c>
      <c r="C1180" s="154" t="s">
        <v>2663</v>
      </c>
      <c r="D1180" s="52"/>
      <c r="E1180" s="52" t="s">
        <v>2664</v>
      </c>
      <c r="F1180" s="52" t="s">
        <v>2629</v>
      </c>
      <c r="G1180" s="45" t="s">
        <v>2613</v>
      </c>
      <c r="H1180" s="45" t="s">
        <v>212</v>
      </c>
      <c r="I1180" s="47" t="s">
        <v>2614</v>
      </c>
      <c r="J1180" s="47" t="s">
        <v>73</v>
      </c>
      <c r="K1180" s="47" t="s">
        <v>2615</v>
      </c>
      <c r="L1180" s="48" t="s">
        <v>2616</v>
      </c>
      <c r="M1180" s="48" t="s">
        <v>76</v>
      </c>
      <c r="N1180" s="48" t="s">
        <v>77</v>
      </c>
      <c r="O1180" s="48" t="s">
        <v>78</v>
      </c>
      <c r="P1180" s="48" t="s">
        <v>2617</v>
      </c>
      <c r="Q1180" s="48" t="s">
        <v>127</v>
      </c>
      <c r="R1180" s="227" t="s">
        <v>127</v>
      </c>
      <c r="S1180" s="48" t="s">
        <v>2618</v>
      </c>
      <c r="T1180" s="48" t="s">
        <v>2665</v>
      </c>
    </row>
    <row r="1181" spans="1:20" ht="68.25">
      <c r="A1181" s="52" t="s">
        <v>29</v>
      </c>
      <c r="B1181" s="120" t="s">
        <v>232</v>
      </c>
      <c r="C1181" s="155"/>
      <c r="D1181" s="52"/>
      <c r="E1181" s="154" t="s">
        <v>2666</v>
      </c>
      <c r="F1181" s="52" t="s">
        <v>2629</v>
      </c>
      <c r="G1181" s="45" t="s">
        <v>2667</v>
      </c>
      <c r="H1181" s="45" t="s">
        <v>212</v>
      </c>
      <c r="I1181" s="47" t="s">
        <v>2614</v>
      </c>
      <c r="J1181" s="47" t="s">
        <v>73</v>
      </c>
      <c r="K1181" s="47" t="s">
        <v>2615</v>
      </c>
      <c r="L1181" s="48" t="s">
        <v>2668</v>
      </c>
      <c r="M1181" s="48" t="s">
        <v>76</v>
      </c>
      <c r="N1181" s="48" t="s">
        <v>77</v>
      </c>
      <c r="O1181" s="48" t="s">
        <v>78</v>
      </c>
      <c r="P1181" s="48" t="s">
        <v>2617</v>
      </c>
      <c r="Q1181" s="48" t="s">
        <v>127</v>
      </c>
      <c r="R1181" s="227" t="s">
        <v>127</v>
      </c>
      <c r="S1181" s="48" t="s">
        <v>2618</v>
      </c>
      <c r="T1181" s="48" t="s">
        <v>2665</v>
      </c>
    </row>
    <row r="1182" spans="1:20" ht="68.25">
      <c r="A1182" s="52" t="s">
        <v>29</v>
      </c>
      <c r="B1182" s="120" t="s">
        <v>232</v>
      </c>
      <c r="C1182" s="155"/>
      <c r="D1182" s="52"/>
      <c r="E1182" s="155"/>
      <c r="F1182" s="52" t="s">
        <v>2629</v>
      </c>
      <c r="G1182" s="45" t="s">
        <v>2669</v>
      </c>
      <c r="H1182" s="45" t="s">
        <v>212</v>
      </c>
      <c r="I1182" s="47" t="s">
        <v>2614</v>
      </c>
      <c r="J1182" s="47" t="s">
        <v>73</v>
      </c>
      <c r="K1182" s="47" t="s">
        <v>2615</v>
      </c>
      <c r="L1182" s="48" t="s">
        <v>2668</v>
      </c>
      <c r="M1182" s="48" t="s">
        <v>76</v>
      </c>
      <c r="N1182" s="48" t="s">
        <v>77</v>
      </c>
      <c r="O1182" s="48" t="s">
        <v>78</v>
      </c>
      <c r="P1182" s="48" t="s">
        <v>2617</v>
      </c>
      <c r="Q1182" s="48" t="s">
        <v>127</v>
      </c>
      <c r="R1182" s="227" t="s">
        <v>127</v>
      </c>
      <c r="S1182" s="48" t="s">
        <v>2618</v>
      </c>
      <c r="T1182" s="48" t="s">
        <v>2665</v>
      </c>
    </row>
    <row r="1183" spans="1:20" ht="68.25">
      <c r="A1183" s="52" t="s">
        <v>29</v>
      </c>
      <c r="B1183" s="120" t="s">
        <v>232</v>
      </c>
      <c r="C1183" s="155"/>
      <c r="D1183" s="52"/>
      <c r="E1183" s="156"/>
      <c r="F1183" s="52" t="s">
        <v>2629</v>
      </c>
      <c r="G1183" s="45" t="s">
        <v>2670</v>
      </c>
      <c r="H1183" s="45" t="s">
        <v>212</v>
      </c>
      <c r="I1183" s="47" t="s">
        <v>2614</v>
      </c>
      <c r="J1183" s="47" t="s">
        <v>73</v>
      </c>
      <c r="K1183" s="47" t="s">
        <v>2615</v>
      </c>
      <c r="L1183" s="48" t="s">
        <v>2668</v>
      </c>
      <c r="M1183" s="48" t="s">
        <v>76</v>
      </c>
      <c r="N1183" s="48" t="s">
        <v>77</v>
      </c>
      <c r="O1183" s="48" t="s">
        <v>78</v>
      </c>
      <c r="P1183" s="48" t="s">
        <v>2617</v>
      </c>
      <c r="Q1183" s="48" t="s">
        <v>127</v>
      </c>
      <c r="R1183" s="227" t="s">
        <v>127</v>
      </c>
      <c r="S1183" s="48" t="s">
        <v>2618</v>
      </c>
      <c r="T1183" s="48" t="s">
        <v>2665</v>
      </c>
    </row>
    <row r="1184" spans="1:20" ht="68.25">
      <c r="A1184" s="52" t="s">
        <v>29</v>
      </c>
      <c r="B1184" s="120" t="s">
        <v>232</v>
      </c>
      <c r="C1184" s="155"/>
      <c r="D1184" s="52"/>
      <c r="E1184" s="52" t="s">
        <v>2671</v>
      </c>
      <c r="F1184" s="52" t="s">
        <v>2629</v>
      </c>
      <c r="G1184" s="45" t="s">
        <v>2672</v>
      </c>
      <c r="H1184" s="45" t="s">
        <v>212</v>
      </c>
      <c r="I1184" s="47" t="s">
        <v>2614</v>
      </c>
      <c r="J1184" s="47" t="s">
        <v>73</v>
      </c>
      <c r="K1184" s="47" t="s">
        <v>2615</v>
      </c>
      <c r="L1184" s="48" t="s">
        <v>2673</v>
      </c>
      <c r="M1184" s="48" t="s">
        <v>76</v>
      </c>
      <c r="N1184" s="48" t="s">
        <v>77</v>
      </c>
      <c r="O1184" s="48" t="s">
        <v>78</v>
      </c>
      <c r="P1184" s="48" t="s">
        <v>2617</v>
      </c>
      <c r="Q1184" s="48" t="s">
        <v>127</v>
      </c>
      <c r="R1184" s="227" t="s">
        <v>127</v>
      </c>
      <c r="S1184" s="48" t="s">
        <v>2618</v>
      </c>
      <c r="T1184" s="48" t="s">
        <v>2665</v>
      </c>
    </row>
    <row r="1185" spans="1:20" ht="68.25">
      <c r="A1185" s="52" t="s">
        <v>29</v>
      </c>
      <c r="B1185" s="120" t="s">
        <v>232</v>
      </c>
      <c r="C1185" s="155"/>
      <c r="D1185" s="52"/>
      <c r="E1185" s="52" t="s">
        <v>2674</v>
      </c>
      <c r="F1185" s="52" t="s">
        <v>2675</v>
      </c>
      <c r="G1185" s="45" t="s">
        <v>2676</v>
      </c>
      <c r="H1185" s="45" t="s">
        <v>212</v>
      </c>
      <c r="I1185" s="47" t="s">
        <v>2614</v>
      </c>
      <c r="J1185" s="47" t="s">
        <v>73</v>
      </c>
      <c r="K1185" s="47" t="s">
        <v>2615</v>
      </c>
      <c r="L1185" s="48" t="s">
        <v>2668</v>
      </c>
      <c r="M1185" s="48" t="s">
        <v>76</v>
      </c>
      <c r="N1185" s="48" t="s">
        <v>77</v>
      </c>
      <c r="O1185" s="48" t="s">
        <v>78</v>
      </c>
      <c r="P1185" s="48" t="s">
        <v>2617</v>
      </c>
      <c r="Q1185" s="48" t="s">
        <v>127</v>
      </c>
      <c r="R1185" s="227" t="s">
        <v>127</v>
      </c>
      <c r="S1185" s="48" t="s">
        <v>2618</v>
      </c>
      <c r="T1185" s="48" t="s">
        <v>2677</v>
      </c>
    </row>
    <row r="1186" spans="1:20" ht="68.25">
      <c r="A1186" s="52" t="s">
        <v>29</v>
      </c>
      <c r="B1186" s="120" t="s">
        <v>232</v>
      </c>
      <c r="C1186" s="155"/>
      <c r="D1186" s="52"/>
      <c r="E1186" s="154" t="s">
        <v>2678</v>
      </c>
      <c r="F1186" s="52" t="s">
        <v>2629</v>
      </c>
      <c r="G1186" s="45" t="s">
        <v>2679</v>
      </c>
      <c r="H1186" s="45" t="s">
        <v>212</v>
      </c>
      <c r="I1186" s="47" t="s">
        <v>2614</v>
      </c>
      <c r="J1186" s="47" t="s">
        <v>73</v>
      </c>
      <c r="K1186" s="47" t="s">
        <v>2615</v>
      </c>
      <c r="L1186" s="48" t="s">
        <v>2680</v>
      </c>
      <c r="M1186" s="48" t="s">
        <v>76</v>
      </c>
      <c r="N1186" s="48" t="s">
        <v>77</v>
      </c>
      <c r="O1186" s="48" t="s">
        <v>78</v>
      </c>
      <c r="P1186" s="48" t="s">
        <v>2617</v>
      </c>
      <c r="Q1186" s="48" t="s">
        <v>127</v>
      </c>
      <c r="R1186" s="227" t="s">
        <v>127</v>
      </c>
      <c r="S1186" s="48" t="s">
        <v>2618</v>
      </c>
      <c r="T1186" s="48" t="s">
        <v>2665</v>
      </c>
    </row>
    <row r="1187" spans="1:20" ht="68.25">
      <c r="A1187" s="52" t="s">
        <v>29</v>
      </c>
      <c r="B1187" s="120" t="s">
        <v>232</v>
      </c>
      <c r="C1187" s="156"/>
      <c r="D1187" s="52"/>
      <c r="E1187" s="156"/>
      <c r="F1187" s="52" t="s">
        <v>2629</v>
      </c>
      <c r="G1187" s="45" t="s">
        <v>2681</v>
      </c>
      <c r="H1187" s="45" t="s">
        <v>212</v>
      </c>
      <c r="I1187" s="47" t="s">
        <v>2614</v>
      </c>
      <c r="J1187" s="47" t="s">
        <v>73</v>
      </c>
      <c r="K1187" s="47" t="s">
        <v>2615</v>
      </c>
      <c r="L1187" s="48" t="s">
        <v>2682</v>
      </c>
      <c r="M1187" s="48" t="s">
        <v>76</v>
      </c>
      <c r="N1187" s="48" t="s">
        <v>77</v>
      </c>
      <c r="O1187" s="48" t="s">
        <v>78</v>
      </c>
      <c r="P1187" s="48" t="s">
        <v>2617</v>
      </c>
      <c r="Q1187" s="48" t="s">
        <v>127</v>
      </c>
      <c r="R1187" s="227" t="s">
        <v>127</v>
      </c>
      <c r="S1187" s="48" t="s">
        <v>2618</v>
      </c>
      <c r="T1187" s="48" t="s">
        <v>2665</v>
      </c>
    </row>
    <row r="1188" spans="1:20" ht="68.25">
      <c r="A1188" s="52" t="s">
        <v>29</v>
      </c>
      <c r="B1188" s="120" t="s">
        <v>232</v>
      </c>
      <c r="C1188" s="52" t="s">
        <v>2683</v>
      </c>
      <c r="D1188" s="52"/>
      <c r="E1188" s="52" t="s">
        <v>2684</v>
      </c>
      <c r="F1188" s="52" t="s">
        <v>2675</v>
      </c>
      <c r="G1188" s="45" t="s">
        <v>2685</v>
      </c>
      <c r="H1188" s="45" t="s">
        <v>212</v>
      </c>
      <c r="I1188" s="47" t="s">
        <v>2614</v>
      </c>
      <c r="J1188" s="47" t="s">
        <v>73</v>
      </c>
      <c r="K1188" s="47" t="s">
        <v>2615</v>
      </c>
      <c r="L1188" s="48" t="s">
        <v>2686</v>
      </c>
      <c r="M1188" s="48" t="s">
        <v>76</v>
      </c>
      <c r="N1188" s="48" t="s">
        <v>77</v>
      </c>
      <c r="O1188" s="48" t="s">
        <v>78</v>
      </c>
      <c r="P1188" s="48" t="s">
        <v>2617</v>
      </c>
      <c r="Q1188" s="48" t="s">
        <v>127</v>
      </c>
      <c r="R1188" s="227" t="s">
        <v>127</v>
      </c>
      <c r="S1188" s="48" t="s">
        <v>2618</v>
      </c>
      <c r="T1188" s="48" t="s">
        <v>2687</v>
      </c>
    </row>
    <row r="1189" spans="1:20" ht="68.25">
      <c r="A1189" s="52" t="s">
        <v>29</v>
      </c>
      <c r="B1189" s="11" t="s">
        <v>63</v>
      </c>
      <c r="C1189" s="52" t="s">
        <v>2688</v>
      </c>
      <c r="D1189" s="52"/>
      <c r="E1189" s="52" t="s">
        <v>2688</v>
      </c>
      <c r="F1189" s="52" t="s">
        <v>2633</v>
      </c>
      <c r="G1189" s="45" t="s">
        <v>2689</v>
      </c>
      <c r="H1189" s="45" t="s">
        <v>212</v>
      </c>
      <c r="I1189" s="47" t="s">
        <v>2690</v>
      </c>
      <c r="J1189" s="47" t="s">
        <v>73</v>
      </c>
      <c r="K1189" s="47" t="s">
        <v>2615</v>
      </c>
      <c r="L1189" s="48" t="s">
        <v>2691</v>
      </c>
      <c r="M1189" s="48" t="s">
        <v>76</v>
      </c>
      <c r="N1189" s="48" t="s">
        <v>77</v>
      </c>
      <c r="O1189" s="48" t="s">
        <v>78</v>
      </c>
      <c r="P1189" s="48" t="s">
        <v>2617</v>
      </c>
      <c r="Q1189" s="48" t="s">
        <v>127</v>
      </c>
      <c r="R1189" s="227" t="s">
        <v>127</v>
      </c>
      <c r="S1189" s="48" t="s">
        <v>2618</v>
      </c>
      <c r="T1189" s="48" t="s">
        <v>2692</v>
      </c>
    </row>
    <row r="1190" spans="1:20" ht="68.25">
      <c r="A1190" s="52" t="s">
        <v>29</v>
      </c>
      <c r="B1190" s="11" t="s">
        <v>63</v>
      </c>
      <c r="C1190" s="52" t="s">
        <v>2693</v>
      </c>
      <c r="D1190" s="52"/>
      <c r="E1190" s="52" t="s">
        <v>2693</v>
      </c>
      <c r="F1190" s="52" t="s">
        <v>2675</v>
      </c>
      <c r="G1190" s="45" t="s">
        <v>2694</v>
      </c>
      <c r="H1190" s="45" t="s">
        <v>212</v>
      </c>
      <c r="I1190" s="47" t="s">
        <v>2614</v>
      </c>
      <c r="J1190" s="47" t="s">
        <v>73</v>
      </c>
      <c r="K1190" s="47" t="s">
        <v>2615</v>
      </c>
      <c r="L1190" s="48" t="s">
        <v>2695</v>
      </c>
      <c r="M1190" s="48" t="s">
        <v>76</v>
      </c>
      <c r="N1190" s="48" t="s">
        <v>77</v>
      </c>
      <c r="O1190" s="48" t="s">
        <v>78</v>
      </c>
      <c r="P1190" s="48" t="s">
        <v>2617</v>
      </c>
      <c r="Q1190" s="48" t="s">
        <v>127</v>
      </c>
      <c r="R1190" s="227" t="s">
        <v>127</v>
      </c>
      <c r="S1190" s="48" t="s">
        <v>2618</v>
      </c>
      <c r="T1190" s="48" t="s">
        <v>2692</v>
      </c>
    </row>
    <row r="1191" spans="1:20" ht="68.25">
      <c r="A1191" s="52" t="s">
        <v>29</v>
      </c>
      <c r="B1191" s="120" t="s">
        <v>232</v>
      </c>
      <c r="C1191" s="154" t="s">
        <v>2696</v>
      </c>
      <c r="D1191" s="52"/>
      <c r="E1191" s="154" t="s">
        <v>2697</v>
      </c>
      <c r="F1191" s="52" t="s">
        <v>2675</v>
      </c>
      <c r="G1191" s="45" t="s">
        <v>2698</v>
      </c>
      <c r="H1191" s="45" t="s">
        <v>212</v>
      </c>
      <c r="I1191" s="47" t="s">
        <v>2614</v>
      </c>
      <c r="J1191" s="47" t="s">
        <v>73</v>
      </c>
      <c r="K1191" s="47" t="s">
        <v>2615</v>
      </c>
      <c r="L1191" s="48" t="s">
        <v>2699</v>
      </c>
      <c r="M1191" s="48" t="s">
        <v>76</v>
      </c>
      <c r="N1191" s="48" t="s">
        <v>77</v>
      </c>
      <c r="O1191" s="48" t="s">
        <v>78</v>
      </c>
      <c r="P1191" s="48" t="s">
        <v>2617</v>
      </c>
      <c r="Q1191" s="48" t="s">
        <v>127</v>
      </c>
      <c r="R1191" s="227" t="s">
        <v>127</v>
      </c>
      <c r="S1191" s="48" t="s">
        <v>2618</v>
      </c>
      <c r="T1191" s="48" t="s">
        <v>2631</v>
      </c>
    </row>
    <row r="1192" spans="1:20" ht="68.25">
      <c r="A1192" s="52" t="s">
        <v>29</v>
      </c>
      <c r="B1192" s="120" t="s">
        <v>232</v>
      </c>
      <c r="C1192" s="155"/>
      <c r="D1192" s="52"/>
      <c r="E1192" s="155"/>
      <c r="F1192" s="52" t="s">
        <v>2675</v>
      </c>
      <c r="G1192" s="45" t="s">
        <v>2700</v>
      </c>
      <c r="H1192" s="45" t="s">
        <v>212</v>
      </c>
      <c r="I1192" s="47" t="s">
        <v>2701</v>
      </c>
      <c r="J1192" s="47" t="s">
        <v>73</v>
      </c>
      <c r="K1192" s="47" t="s">
        <v>2615</v>
      </c>
      <c r="L1192" s="48" t="s">
        <v>2702</v>
      </c>
      <c r="M1192" s="48" t="s">
        <v>76</v>
      </c>
      <c r="N1192" s="48" t="s">
        <v>77</v>
      </c>
      <c r="O1192" s="48" t="s">
        <v>78</v>
      </c>
      <c r="P1192" s="48" t="s">
        <v>2617</v>
      </c>
      <c r="Q1192" s="48" t="s">
        <v>127</v>
      </c>
      <c r="R1192" s="227" t="s">
        <v>127</v>
      </c>
      <c r="S1192" s="48" t="s">
        <v>2618</v>
      </c>
      <c r="T1192" s="48" t="s">
        <v>2631</v>
      </c>
    </row>
    <row r="1193" spans="1:20" ht="68.25">
      <c r="A1193" s="52" t="s">
        <v>29</v>
      </c>
      <c r="B1193" s="120" t="s">
        <v>232</v>
      </c>
      <c r="C1193" s="155"/>
      <c r="D1193" s="52"/>
      <c r="E1193" s="155"/>
      <c r="F1193" s="52" t="s">
        <v>2675</v>
      </c>
      <c r="G1193" s="45" t="s">
        <v>2703</v>
      </c>
      <c r="H1193" s="45" t="s">
        <v>212</v>
      </c>
      <c r="I1193" s="47" t="s">
        <v>2614</v>
      </c>
      <c r="J1193" s="47" t="s">
        <v>73</v>
      </c>
      <c r="K1193" s="47" t="s">
        <v>2615</v>
      </c>
      <c r="L1193" s="48" t="s">
        <v>2702</v>
      </c>
      <c r="M1193" s="48" t="s">
        <v>76</v>
      </c>
      <c r="N1193" s="48" t="s">
        <v>77</v>
      </c>
      <c r="O1193" s="48" t="s">
        <v>78</v>
      </c>
      <c r="P1193" s="48" t="s">
        <v>2617</v>
      </c>
      <c r="Q1193" s="48" t="s">
        <v>127</v>
      </c>
      <c r="R1193" s="227" t="s">
        <v>127</v>
      </c>
      <c r="S1193" s="48" t="s">
        <v>2618</v>
      </c>
      <c r="T1193" s="48" t="s">
        <v>2631</v>
      </c>
    </row>
    <row r="1194" spans="1:20" ht="68.25">
      <c r="A1194" s="52" t="s">
        <v>29</v>
      </c>
      <c r="B1194" s="120" t="s">
        <v>232</v>
      </c>
      <c r="C1194" s="156"/>
      <c r="D1194" s="52"/>
      <c r="E1194" s="155"/>
      <c r="F1194" s="52" t="s">
        <v>2675</v>
      </c>
      <c r="G1194" s="45" t="s">
        <v>2704</v>
      </c>
      <c r="H1194" s="45" t="s">
        <v>212</v>
      </c>
      <c r="I1194" s="47" t="s">
        <v>2614</v>
      </c>
      <c r="J1194" s="47" t="s">
        <v>73</v>
      </c>
      <c r="K1194" s="47" t="s">
        <v>2615</v>
      </c>
      <c r="L1194" s="48" t="s">
        <v>2702</v>
      </c>
      <c r="M1194" s="48" t="s">
        <v>76</v>
      </c>
      <c r="N1194" s="48" t="s">
        <v>77</v>
      </c>
      <c r="O1194" s="48" t="s">
        <v>78</v>
      </c>
      <c r="P1194" s="48" t="s">
        <v>2617</v>
      </c>
      <c r="Q1194" s="48" t="s">
        <v>127</v>
      </c>
      <c r="R1194" s="227" t="s">
        <v>127</v>
      </c>
      <c r="S1194" s="48" t="s">
        <v>2618</v>
      </c>
      <c r="T1194" s="48" t="s">
        <v>2631</v>
      </c>
    </row>
    <row r="1195" spans="1:20" ht="68.25">
      <c r="A1195" s="52" t="s">
        <v>29</v>
      </c>
      <c r="B1195" s="120" t="s">
        <v>232</v>
      </c>
      <c r="C1195" s="154" t="s">
        <v>2696</v>
      </c>
      <c r="D1195" s="52"/>
      <c r="E1195" s="155"/>
      <c r="F1195" s="52" t="s">
        <v>2675</v>
      </c>
      <c r="G1195" s="45" t="s">
        <v>2705</v>
      </c>
      <c r="H1195" s="45" t="s">
        <v>212</v>
      </c>
      <c r="I1195" s="47" t="s">
        <v>2706</v>
      </c>
      <c r="J1195" s="47" t="s">
        <v>73</v>
      </c>
      <c r="K1195" s="47" t="s">
        <v>2615</v>
      </c>
      <c r="L1195" s="48" t="s">
        <v>2702</v>
      </c>
      <c r="M1195" s="48" t="s">
        <v>76</v>
      </c>
      <c r="N1195" s="48" t="s">
        <v>77</v>
      </c>
      <c r="O1195" s="48" t="s">
        <v>78</v>
      </c>
      <c r="P1195" s="48" t="s">
        <v>2617</v>
      </c>
      <c r="Q1195" s="48" t="s">
        <v>127</v>
      </c>
      <c r="R1195" s="227" t="s">
        <v>127</v>
      </c>
      <c r="S1195" s="48" t="s">
        <v>2618</v>
      </c>
      <c r="T1195" s="48" t="s">
        <v>2631</v>
      </c>
    </row>
    <row r="1196" spans="1:20" ht="68.25">
      <c r="A1196" s="52" t="s">
        <v>29</v>
      </c>
      <c r="B1196" s="120" t="s">
        <v>232</v>
      </c>
      <c r="C1196" s="155"/>
      <c r="D1196" s="52"/>
      <c r="E1196" s="156"/>
      <c r="F1196" s="52" t="s">
        <v>2675</v>
      </c>
      <c r="G1196" s="45" t="s">
        <v>2707</v>
      </c>
      <c r="H1196" s="45" t="s">
        <v>212</v>
      </c>
      <c r="I1196" s="47" t="s">
        <v>2706</v>
      </c>
      <c r="J1196" s="47" t="s">
        <v>73</v>
      </c>
      <c r="K1196" s="47" t="s">
        <v>2615</v>
      </c>
      <c r="L1196" s="48" t="s">
        <v>2702</v>
      </c>
      <c r="M1196" s="48" t="s">
        <v>76</v>
      </c>
      <c r="N1196" s="48" t="s">
        <v>77</v>
      </c>
      <c r="O1196" s="48" t="s">
        <v>78</v>
      </c>
      <c r="P1196" s="48" t="s">
        <v>2617</v>
      </c>
      <c r="Q1196" s="48" t="s">
        <v>127</v>
      </c>
      <c r="R1196" s="227" t="s">
        <v>127</v>
      </c>
      <c r="S1196" s="48" t="s">
        <v>2618</v>
      </c>
      <c r="T1196" s="48" t="s">
        <v>2631</v>
      </c>
    </row>
    <row r="1197" spans="1:20" ht="68.25">
      <c r="A1197" s="52" t="s">
        <v>29</v>
      </c>
      <c r="B1197" s="120" t="s">
        <v>232</v>
      </c>
      <c r="C1197" s="155"/>
      <c r="D1197" s="52"/>
      <c r="E1197" s="52" t="s">
        <v>2708</v>
      </c>
      <c r="F1197" s="52" t="s">
        <v>2675</v>
      </c>
      <c r="G1197" s="45" t="s">
        <v>2709</v>
      </c>
      <c r="H1197" s="45" t="s">
        <v>212</v>
      </c>
      <c r="I1197" s="47" t="s">
        <v>2706</v>
      </c>
      <c r="J1197" s="47" t="s">
        <v>73</v>
      </c>
      <c r="K1197" s="47" t="s">
        <v>2615</v>
      </c>
      <c r="L1197" s="48" t="s">
        <v>2702</v>
      </c>
      <c r="M1197" s="48" t="s">
        <v>76</v>
      </c>
      <c r="N1197" s="48" t="s">
        <v>77</v>
      </c>
      <c r="O1197" s="48" t="s">
        <v>78</v>
      </c>
      <c r="P1197" s="48" t="s">
        <v>2617</v>
      </c>
      <c r="Q1197" s="48" t="s">
        <v>127</v>
      </c>
      <c r="R1197" s="227" t="s">
        <v>127</v>
      </c>
      <c r="S1197" s="48" t="s">
        <v>2618</v>
      </c>
      <c r="T1197" s="48" t="s">
        <v>2637</v>
      </c>
    </row>
    <row r="1198" spans="1:20" ht="68.25">
      <c r="A1198" s="52" t="s">
        <v>29</v>
      </c>
      <c r="B1198" s="120" t="s">
        <v>232</v>
      </c>
      <c r="C1198" s="156"/>
      <c r="D1198" s="52"/>
      <c r="E1198" s="52" t="s">
        <v>2710</v>
      </c>
      <c r="F1198" s="52" t="s">
        <v>2633</v>
      </c>
      <c r="G1198" s="45" t="s">
        <v>2711</v>
      </c>
      <c r="H1198" s="45" t="s">
        <v>212</v>
      </c>
      <c r="I1198" s="47" t="s">
        <v>2706</v>
      </c>
      <c r="J1198" s="47" t="s">
        <v>73</v>
      </c>
      <c r="K1198" s="47" t="s">
        <v>2615</v>
      </c>
      <c r="L1198" s="48" t="s">
        <v>2702</v>
      </c>
      <c r="M1198" s="48" t="s">
        <v>76</v>
      </c>
      <c r="N1198" s="48" t="s">
        <v>77</v>
      </c>
      <c r="O1198" s="48" t="s">
        <v>78</v>
      </c>
      <c r="P1198" s="48" t="s">
        <v>2617</v>
      </c>
      <c r="Q1198" s="48" t="s">
        <v>127</v>
      </c>
      <c r="R1198" s="227" t="s">
        <v>127</v>
      </c>
      <c r="S1198" s="48" t="s">
        <v>2618</v>
      </c>
      <c r="T1198" s="48" t="s">
        <v>2712</v>
      </c>
    </row>
    <row r="1199" spans="1:20" ht="68.25">
      <c r="A1199" s="52" t="s">
        <v>29</v>
      </c>
      <c r="B1199" s="11" t="s">
        <v>63</v>
      </c>
      <c r="C1199" s="154" t="s">
        <v>2713</v>
      </c>
      <c r="D1199" s="52"/>
      <c r="E1199" s="154" t="s">
        <v>2714</v>
      </c>
      <c r="F1199" s="52" t="s">
        <v>2621</v>
      </c>
      <c r="G1199" s="45" t="s">
        <v>2715</v>
      </c>
      <c r="H1199" s="45" t="s">
        <v>212</v>
      </c>
      <c r="I1199" s="47" t="s">
        <v>2716</v>
      </c>
      <c r="J1199" s="47" t="s">
        <v>73</v>
      </c>
      <c r="K1199" s="47" t="s">
        <v>2615</v>
      </c>
      <c r="L1199" s="48" t="s">
        <v>2691</v>
      </c>
      <c r="M1199" s="48" t="s">
        <v>76</v>
      </c>
      <c r="N1199" s="48" t="s">
        <v>77</v>
      </c>
      <c r="O1199" s="48" t="s">
        <v>78</v>
      </c>
      <c r="P1199" s="48" t="s">
        <v>2617</v>
      </c>
      <c r="Q1199" s="48" t="s">
        <v>127</v>
      </c>
      <c r="R1199" s="227" t="s">
        <v>127</v>
      </c>
      <c r="S1199" s="48" t="s">
        <v>2618</v>
      </c>
      <c r="T1199" s="48" t="s">
        <v>2631</v>
      </c>
    </row>
    <row r="1200" spans="1:20" ht="68.25">
      <c r="A1200" s="52" t="s">
        <v>29</v>
      </c>
      <c r="B1200" s="11" t="s">
        <v>63</v>
      </c>
      <c r="C1200" s="155"/>
      <c r="D1200" s="52"/>
      <c r="E1200" s="155"/>
      <c r="F1200" s="52" t="s">
        <v>2621</v>
      </c>
      <c r="G1200" s="45" t="s">
        <v>2717</v>
      </c>
      <c r="H1200" s="45" t="s">
        <v>212</v>
      </c>
      <c r="I1200" s="47" t="s">
        <v>2716</v>
      </c>
      <c r="J1200" s="47" t="s">
        <v>73</v>
      </c>
      <c r="K1200" s="47" t="s">
        <v>2615</v>
      </c>
      <c r="L1200" s="48" t="s">
        <v>2691</v>
      </c>
      <c r="M1200" s="48" t="s">
        <v>76</v>
      </c>
      <c r="N1200" s="48" t="s">
        <v>77</v>
      </c>
      <c r="O1200" s="48" t="s">
        <v>78</v>
      </c>
      <c r="P1200" s="48" t="s">
        <v>2617</v>
      </c>
      <c r="Q1200" s="48" t="s">
        <v>127</v>
      </c>
      <c r="R1200" s="227" t="s">
        <v>127</v>
      </c>
      <c r="S1200" s="48" t="s">
        <v>2618</v>
      </c>
      <c r="T1200" s="48" t="s">
        <v>2631</v>
      </c>
    </row>
    <row r="1201" spans="1:1017" ht="68.25">
      <c r="A1201" s="52" t="s">
        <v>29</v>
      </c>
      <c r="B1201" s="11" t="s">
        <v>63</v>
      </c>
      <c r="C1201" s="155"/>
      <c r="D1201" s="52"/>
      <c r="E1201" s="156"/>
      <c r="F1201" s="52" t="s">
        <v>2621</v>
      </c>
      <c r="G1201" s="45" t="s">
        <v>2718</v>
      </c>
      <c r="H1201" s="45" t="s">
        <v>212</v>
      </c>
      <c r="I1201" s="47" t="s">
        <v>2716</v>
      </c>
      <c r="J1201" s="47" t="s">
        <v>73</v>
      </c>
      <c r="K1201" s="47" t="s">
        <v>2615</v>
      </c>
      <c r="L1201" s="48" t="s">
        <v>2691</v>
      </c>
      <c r="M1201" s="48" t="s">
        <v>76</v>
      </c>
      <c r="N1201" s="48" t="s">
        <v>77</v>
      </c>
      <c r="O1201" s="48" t="s">
        <v>78</v>
      </c>
      <c r="P1201" s="48" t="s">
        <v>2617</v>
      </c>
      <c r="Q1201" s="48" t="s">
        <v>127</v>
      </c>
      <c r="R1201" s="227" t="s">
        <v>127</v>
      </c>
      <c r="S1201" s="48" t="s">
        <v>2618</v>
      </c>
      <c r="T1201" s="48" t="s">
        <v>2631</v>
      </c>
    </row>
    <row r="1202" spans="1:1017" ht="68.25">
      <c r="A1202" s="52" t="s">
        <v>29</v>
      </c>
      <c r="B1202" s="11" t="s">
        <v>63</v>
      </c>
      <c r="C1202" s="155"/>
      <c r="D1202" s="52"/>
      <c r="E1202" s="154" t="s">
        <v>2719</v>
      </c>
      <c r="F1202" s="52" t="s">
        <v>2621</v>
      </c>
      <c r="G1202" s="45" t="s">
        <v>2720</v>
      </c>
      <c r="H1202" s="45" t="s">
        <v>212</v>
      </c>
      <c r="I1202" s="47" t="s">
        <v>2716</v>
      </c>
      <c r="J1202" s="47" t="s">
        <v>73</v>
      </c>
      <c r="K1202" s="47" t="s">
        <v>2615</v>
      </c>
      <c r="L1202" s="48" t="s">
        <v>2691</v>
      </c>
      <c r="M1202" s="48" t="s">
        <v>76</v>
      </c>
      <c r="N1202" s="48" t="s">
        <v>77</v>
      </c>
      <c r="O1202" s="48" t="s">
        <v>78</v>
      </c>
      <c r="P1202" s="48" t="s">
        <v>2617</v>
      </c>
      <c r="Q1202" s="48" t="s">
        <v>127</v>
      </c>
      <c r="R1202" s="227" t="s">
        <v>127</v>
      </c>
      <c r="S1202" s="48" t="s">
        <v>2618</v>
      </c>
      <c r="T1202" s="48" t="s">
        <v>2631</v>
      </c>
    </row>
    <row r="1203" spans="1:1017" ht="68.25">
      <c r="A1203" s="52" t="s">
        <v>29</v>
      </c>
      <c r="B1203" s="11" t="s">
        <v>63</v>
      </c>
      <c r="C1203" s="155"/>
      <c r="D1203" s="52"/>
      <c r="E1203" s="156"/>
      <c r="F1203" s="52" t="s">
        <v>2621</v>
      </c>
      <c r="G1203" s="45" t="s">
        <v>2721</v>
      </c>
      <c r="H1203" s="45" t="s">
        <v>212</v>
      </c>
      <c r="I1203" s="47" t="s">
        <v>2716</v>
      </c>
      <c r="J1203" s="47" t="s">
        <v>73</v>
      </c>
      <c r="K1203" s="47" t="s">
        <v>2615</v>
      </c>
      <c r="L1203" s="48" t="s">
        <v>2691</v>
      </c>
      <c r="M1203" s="48" t="s">
        <v>76</v>
      </c>
      <c r="N1203" s="48" t="s">
        <v>77</v>
      </c>
      <c r="O1203" s="48" t="s">
        <v>78</v>
      </c>
      <c r="P1203" s="48" t="s">
        <v>2617</v>
      </c>
      <c r="Q1203" s="48" t="s">
        <v>127</v>
      </c>
      <c r="R1203" s="227" t="s">
        <v>127</v>
      </c>
      <c r="S1203" s="48" t="s">
        <v>2618</v>
      </c>
      <c r="T1203" s="48" t="s">
        <v>2631</v>
      </c>
    </row>
    <row r="1204" spans="1:1017" ht="68.25">
      <c r="A1204" s="52" t="s">
        <v>29</v>
      </c>
      <c r="B1204" s="11" t="s">
        <v>63</v>
      </c>
      <c r="C1204" s="155"/>
      <c r="D1204" s="52"/>
      <c r="E1204" s="154" t="s">
        <v>2722</v>
      </c>
      <c r="F1204" s="52" t="s">
        <v>2629</v>
      </c>
      <c r="G1204" s="45" t="s">
        <v>2723</v>
      </c>
      <c r="H1204" s="45" t="s">
        <v>212</v>
      </c>
      <c r="I1204" s="47" t="s">
        <v>2716</v>
      </c>
      <c r="J1204" s="47" t="s">
        <v>73</v>
      </c>
      <c r="K1204" s="47" t="s">
        <v>2615</v>
      </c>
      <c r="L1204" s="48" t="s">
        <v>2691</v>
      </c>
      <c r="M1204" s="48" t="s">
        <v>76</v>
      </c>
      <c r="N1204" s="48" t="s">
        <v>77</v>
      </c>
      <c r="O1204" s="48" t="s">
        <v>78</v>
      </c>
      <c r="P1204" s="48" t="s">
        <v>2617</v>
      </c>
      <c r="Q1204" s="48" t="s">
        <v>127</v>
      </c>
      <c r="R1204" s="227" t="s">
        <v>127</v>
      </c>
      <c r="S1204" s="48" t="s">
        <v>2618</v>
      </c>
      <c r="T1204" s="48" t="s">
        <v>2631</v>
      </c>
    </row>
    <row r="1205" spans="1:1017" ht="68.25">
      <c r="A1205" s="52" t="s">
        <v>29</v>
      </c>
      <c r="B1205" s="11" t="s">
        <v>63</v>
      </c>
      <c r="C1205" s="156"/>
      <c r="D1205" s="52"/>
      <c r="E1205" s="156"/>
      <c r="F1205" s="52" t="s">
        <v>2629</v>
      </c>
      <c r="G1205" s="45" t="s">
        <v>2724</v>
      </c>
      <c r="H1205" s="45" t="s">
        <v>212</v>
      </c>
      <c r="I1205" s="47" t="s">
        <v>2716</v>
      </c>
      <c r="J1205" s="47" t="s">
        <v>73</v>
      </c>
      <c r="K1205" s="47" t="s">
        <v>2615</v>
      </c>
      <c r="L1205" s="48" t="s">
        <v>2691</v>
      </c>
      <c r="M1205" s="48" t="s">
        <v>76</v>
      </c>
      <c r="N1205" s="48" t="s">
        <v>77</v>
      </c>
      <c r="O1205" s="48" t="s">
        <v>78</v>
      </c>
      <c r="P1205" s="48" t="s">
        <v>2617</v>
      </c>
      <c r="Q1205" s="48" t="s">
        <v>127</v>
      </c>
      <c r="R1205" s="227" t="s">
        <v>127</v>
      </c>
      <c r="S1205" s="48" t="s">
        <v>2618</v>
      </c>
      <c r="T1205" s="48" t="s">
        <v>2631</v>
      </c>
    </row>
    <row r="1206" spans="1:1017" ht="68.25">
      <c r="A1206" s="52" t="s">
        <v>29</v>
      </c>
      <c r="B1206" s="11" t="s">
        <v>63</v>
      </c>
      <c r="C1206" s="52" t="s">
        <v>2725</v>
      </c>
      <c r="D1206" s="52"/>
      <c r="E1206" s="52" t="s">
        <v>2726</v>
      </c>
      <c r="F1206" s="52" t="s">
        <v>2621</v>
      </c>
      <c r="G1206" s="45" t="s">
        <v>2727</v>
      </c>
      <c r="H1206" s="45" t="s">
        <v>212</v>
      </c>
      <c r="I1206" s="47" t="s">
        <v>2728</v>
      </c>
      <c r="J1206" s="47" t="s">
        <v>73</v>
      </c>
      <c r="K1206" s="47" t="s">
        <v>2615</v>
      </c>
      <c r="L1206" s="48" t="s">
        <v>2691</v>
      </c>
      <c r="M1206" s="48" t="s">
        <v>76</v>
      </c>
      <c r="N1206" s="48" t="s">
        <v>77</v>
      </c>
      <c r="O1206" s="48" t="s">
        <v>78</v>
      </c>
      <c r="P1206" s="48" t="s">
        <v>2617</v>
      </c>
      <c r="Q1206" s="48" t="s">
        <v>127</v>
      </c>
      <c r="R1206" s="227" t="s">
        <v>127</v>
      </c>
      <c r="S1206" s="48" t="s">
        <v>2618</v>
      </c>
      <c r="T1206" s="48" t="s">
        <v>2712</v>
      </c>
    </row>
    <row r="1207" spans="1:1017" ht="68.25">
      <c r="A1207" s="52" t="s">
        <v>29</v>
      </c>
      <c r="B1207" s="120" t="s">
        <v>232</v>
      </c>
      <c r="C1207" s="154" t="s">
        <v>2208</v>
      </c>
      <c r="D1207" s="52"/>
      <c r="E1207" s="52" t="s">
        <v>2729</v>
      </c>
      <c r="F1207" s="52" t="s">
        <v>2629</v>
      </c>
      <c r="G1207" s="45" t="s">
        <v>2730</v>
      </c>
      <c r="H1207" s="45" t="s">
        <v>212</v>
      </c>
      <c r="I1207" s="47" t="s">
        <v>2731</v>
      </c>
      <c r="J1207" s="47" t="s">
        <v>73</v>
      </c>
      <c r="K1207" s="47" t="s">
        <v>2615</v>
      </c>
      <c r="L1207" s="48" t="s">
        <v>2616</v>
      </c>
      <c r="M1207" s="48" t="s">
        <v>76</v>
      </c>
      <c r="N1207" s="48" t="s">
        <v>77</v>
      </c>
      <c r="O1207" s="48" t="s">
        <v>78</v>
      </c>
      <c r="P1207" s="48" t="s">
        <v>2617</v>
      </c>
      <c r="Q1207" s="48" t="s">
        <v>127</v>
      </c>
      <c r="R1207" s="227" t="s">
        <v>127</v>
      </c>
      <c r="S1207" s="48" t="s">
        <v>2618</v>
      </c>
      <c r="T1207" s="48" t="s">
        <v>2692</v>
      </c>
    </row>
    <row r="1208" spans="1:1017" ht="68.25">
      <c r="A1208" s="52" t="s">
        <v>29</v>
      </c>
      <c r="B1208" s="120" t="s">
        <v>232</v>
      </c>
      <c r="C1208" s="155"/>
      <c r="D1208" s="52"/>
      <c r="E1208" s="154" t="s">
        <v>2732</v>
      </c>
      <c r="F1208" s="52" t="s">
        <v>2629</v>
      </c>
      <c r="G1208" s="45" t="s">
        <v>2733</v>
      </c>
      <c r="H1208" s="45" t="s">
        <v>212</v>
      </c>
      <c r="I1208" s="47" t="s">
        <v>2731</v>
      </c>
      <c r="J1208" s="47" t="s">
        <v>73</v>
      </c>
      <c r="K1208" s="47" t="s">
        <v>2615</v>
      </c>
      <c r="L1208" s="48" t="s">
        <v>2734</v>
      </c>
      <c r="M1208" s="48" t="s">
        <v>76</v>
      </c>
      <c r="N1208" s="48" t="s">
        <v>77</v>
      </c>
      <c r="O1208" s="48" t="s">
        <v>78</v>
      </c>
      <c r="P1208" s="48" t="s">
        <v>2617</v>
      </c>
      <c r="Q1208" s="48" t="s">
        <v>127</v>
      </c>
      <c r="R1208" s="227" t="s">
        <v>127</v>
      </c>
      <c r="S1208" s="48" t="s">
        <v>2618</v>
      </c>
      <c r="T1208" s="48" t="s">
        <v>2692</v>
      </c>
    </row>
    <row r="1209" spans="1:1017" ht="68.25">
      <c r="A1209" s="52" t="s">
        <v>29</v>
      </c>
      <c r="B1209" s="120" t="s">
        <v>232</v>
      </c>
      <c r="C1209" s="156"/>
      <c r="D1209" s="52"/>
      <c r="E1209" s="156"/>
      <c r="F1209" s="52" t="s">
        <v>2629</v>
      </c>
      <c r="G1209" s="45" t="s">
        <v>2735</v>
      </c>
      <c r="H1209" s="45" t="s">
        <v>212</v>
      </c>
      <c r="I1209" s="47" t="s">
        <v>2731</v>
      </c>
      <c r="J1209" s="47" t="s">
        <v>73</v>
      </c>
      <c r="K1209" s="47" t="s">
        <v>2615</v>
      </c>
      <c r="L1209" s="48" t="s">
        <v>2734</v>
      </c>
      <c r="M1209" s="48" t="s">
        <v>76</v>
      </c>
      <c r="N1209" s="48" t="s">
        <v>77</v>
      </c>
      <c r="O1209" s="48" t="s">
        <v>78</v>
      </c>
      <c r="P1209" s="48" t="s">
        <v>2617</v>
      </c>
      <c r="Q1209" s="48" t="s">
        <v>127</v>
      </c>
      <c r="R1209" s="227" t="s">
        <v>127</v>
      </c>
      <c r="S1209" s="48" t="s">
        <v>2618</v>
      </c>
      <c r="T1209" s="48" t="s">
        <v>2692</v>
      </c>
    </row>
    <row r="1210" spans="1:1017" ht="68.25">
      <c r="A1210" s="52" t="s">
        <v>29</v>
      </c>
      <c r="B1210" s="120" t="s">
        <v>232</v>
      </c>
      <c r="C1210" s="52" t="s">
        <v>2736</v>
      </c>
      <c r="D1210" s="52"/>
      <c r="E1210" s="52" t="s">
        <v>2737</v>
      </c>
      <c r="F1210" s="52" t="s">
        <v>2629</v>
      </c>
      <c r="G1210" s="45" t="s">
        <v>2733</v>
      </c>
      <c r="H1210" s="45" t="s">
        <v>212</v>
      </c>
      <c r="I1210" s="47" t="s">
        <v>2731</v>
      </c>
      <c r="J1210" s="47" t="s">
        <v>73</v>
      </c>
      <c r="K1210" s="47" t="s">
        <v>2615</v>
      </c>
      <c r="L1210" s="48" t="s">
        <v>2738</v>
      </c>
      <c r="M1210" s="48" t="s">
        <v>76</v>
      </c>
      <c r="N1210" s="48" t="s">
        <v>77</v>
      </c>
      <c r="O1210" s="48" t="s">
        <v>78</v>
      </c>
      <c r="P1210" s="48" t="s">
        <v>2617</v>
      </c>
      <c r="Q1210" s="48" t="s">
        <v>127</v>
      </c>
      <c r="R1210" s="227" t="s">
        <v>127</v>
      </c>
      <c r="S1210" s="48" t="s">
        <v>2618</v>
      </c>
      <c r="T1210" s="48" t="s">
        <v>2692</v>
      </c>
    </row>
    <row r="1211" spans="1:1017" ht="68.25">
      <c r="A1211" s="52" t="s">
        <v>29</v>
      </c>
      <c r="B1211" s="120" t="s">
        <v>232</v>
      </c>
      <c r="C1211" s="52" t="s">
        <v>2208</v>
      </c>
      <c r="D1211" s="52"/>
      <c r="E1211" s="52" t="s">
        <v>2739</v>
      </c>
      <c r="F1211" s="52" t="s">
        <v>2629</v>
      </c>
      <c r="G1211" s="45" t="s">
        <v>2733</v>
      </c>
      <c r="H1211" s="45" t="s">
        <v>212</v>
      </c>
      <c r="I1211" s="47" t="s">
        <v>2731</v>
      </c>
      <c r="J1211" s="47" t="s">
        <v>73</v>
      </c>
      <c r="K1211" s="47" t="s">
        <v>2615</v>
      </c>
      <c r="L1211" s="48" t="s">
        <v>2740</v>
      </c>
      <c r="M1211" s="48" t="s">
        <v>76</v>
      </c>
      <c r="N1211" s="48" t="s">
        <v>217</v>
      </c>
      <c r="O1211" s="48" t="s">
        <v>168</v>
      </c>
      <c r="P1211" s="48" t="s">
        <v>2617</v>
      </c>
      <c r="Q1211" s="48" t="s">
        <v>127</v>
      </c>
      <c r="R1211" s="227" t="s">
        <v>127</v>
      </c>
      <c r="S1211" s="48" t="s">
        <v>2618</v>
      </c>
      <c r="T1211" s="48" t="s">
        <v>2692</v>
      </c>
    </row>
    <row r="1212" spans="1:1017" ht="68.25">
      <c r="A1212" s="52" t="s">
        <v>29</v>
      </c>
      <c r="B1212" s="120" t="s">
        <v>232</v>
      </c>
      <c r="C1212" s="52" t="s">
        <v>2741</v>
      </c>
      <c r="D1212" s="52"/>
      <c r="E1212" s="52" t="s">
        <v>2742</v>
      </c>
      <c r="F1212" s="52" t="s">
        <v>2629</v>
      </c>
      <c r="G1212" s="45" t="s">
        <v>2743</v>
      </c>
      <c r="H1212" s="45" t="s">
        <v>212</v>
      </c>
      <c r="I1212" s="47" t="s">
        <v>2744</v>
      </c>
      <c r="J1212" s="47" t="s">
        <v>73</v>
      </c>
      <c r="K1212" s="47" t="s">
        <v>2615</v>
      </c>
      <c r="L1212" s="48" t="s">
        <v>2745</v>
      </c>
      <c r="M1212" s="48" t="s">
        <v>76</v>
      </c>
      <c r="N1212" s="48" t="s">
        <v>217</v>
      </c>
      <c r="O1212" s="48" t="s">
        <v>78</v>
      </c>
      <c r="P1212" s="48" t="s">
        <v>2617</v>
      </c>
      <c r="Q1212" s="48" t="s">
        <v>127</v>
      </c>
      <c r="R1212" s="227" t="s">
        <v>127</v>
      </c>
      <c r="S1212" s="48" t="s">
        <v>2618</v>
      </c>
      <c r="T1212" s="48" t="s">
        <v>2631</v>
      </c>
    </row>
    <row r="1213" spans="1:1017" ht="204.75" customHeight="1">
      <c r="A1213" s="139" t="s">
        <v>2746</v>
      </c>
      <c r="B1213" s="11" t="s">
        <v>63</v>
      </c>
      <c r="C1213" s="139" t="s">
        <v>2747</v>
      </c>
      <c r="D1213" s="140"/>
      <c r="E1213" s="141" t="s">
        <v>2748</v>
      </c>
      <c r="F1213" s="139" t="s">
        <v>2749</v>
      </c>
      <c r="G1213" s="142" t="s">
        <v>2750</v>
      </c>
      <c r="H1213" s="142" t="s">
        <v>2751</v>
      </c>
      <c r="I1213" s="143" t="s">
        <v>2752</v>
      </c>
      <c r="J1213" s="143"/>
      <c r="K1213" s="143"/>
      <c r="L1213" s="144"/>
      <c r="M1213" s="144"/>
      <c r="N1213" s="144"/>
      <c r="O1213" s="144"/>
      <c r="P1213" s="144"/>
      <c r="Q1213" s="144"/>
      <c r="R1213" s="246"/>
      <c r="S1213" s="144"/>
      <c r="T1213" s="144"/>
      <c r="U1213" s="145"/>
      <c r="V1213" s="145"/>
      <c r="W1213" s="145"/>
      <c r="X1213" s="145"/>
      <c r="Y1213" s="145"/>
      <c r="Z1213" s="145"/>
      <c r="AA1213" s="145"/>
      <c r="AB1213" s="145"/>
      <c r="AC1213" s="145"/>
      <c r="AD1213" s="145"/>
      <c r="AE1213" s="145"/>
      <c r="AF1213" s="145"/>
      <c r="AG1213" s="145"/>
      <c r="AH1213" s="145"/>
      <c r="AI1213" s="145"/>
      <c r="AJ1213" s="145"/>
      <c r="AK1213" s="145"/>
      <c r="AL1213" s="145"/>
      <c r="AM1213" s="145"/>
      <c r="AN1213" s="145"/>
      <c r="AO1213" s="145"/>
      <c r="AP1213" s="145"/>
      <c r="AQ1213" s="145"/>
      <c r="AR1213" s="145"/>
      <c r="AS1213" s="145"/>
      <c r="AT1213" s="145"/>
      <c r="AU1213" s="145"/>
      <c r="AV1213" s="145"/>
      <c r="AW1213" s="145"/>
      <c r="AX1213" s="145"/>
      <c r="AY1213" s="145"/>
      <c r="AZ1213" s="145"/>
      <c r="BA1213" s="145"/>
      <c r="BB1213" s="145"/>
      <c r="BC1213" s="145"/>
      <c r="BD1213" s="145"/>
      <c r="BE1213" s="145"/>
      <c r="BF1213" s="145"/>
      <c r="BG1213" s="145"/>
      <c r="BH1213" s="145"/>
      <c r="BI1213" s="145"/>
      <c r="BJ1213" s="145"/>
      <c r="BK1213" s="145"/>
      <c r="BL1213" s="145"/>
      <c r="BM1213" s="145"/>
      <c r="BN1213" s="145"/>
      <c r="BO1213" s="145"/>
      <c r="BP1213" s="145"/>
      <c r="BQ1213" s="145"/>
      <c r="BR1213" s="145"/>
      <c r="BS1213" s="145"/>
      <c r="BT1213" s="145"/>
      <c r="BU1213" s="145"/>
      <c r="BV1213" s="145"/>
      <c r="BW1213" s="145"/>
      <c r="BX1213" s="145"/>
      <c r="BY1213" s="145"/>
      <c r="BZ1213" s="145"/>
      <c r="CA1213" s="145"/>
      <c r="CB1213" s="145"/>
      <c r="CC1213" s="145"/>
      <c r="CD1213" s="145"/>
      <c r="CE1213" s="145"/>
      <c r="CF1213" s="145"/>
      <c r="CG1213" s="145"/>
      <c r="CH1213" s="145"/>
      <c r="CI1213" s="145"/>
      <c r="CJ1213" s="145"/>
      <c r="CK1213" s="145"/>
      <c r="CL1213" s="145"/>
      <c r="CM1213" s="145"/>
      <c r="CN1213" s="145"/>
      <c r="CO1213" s="145"/>
      <c r="CP1213" s="145"/>
      <c r="CQ1213" s="145"/>
      <c r="CR1213" s="145"/>
      <c r="CS1213" s="145"/>
      <c r="CT1213" s="145"/>
      <c r="CU1213" s="145"/>
      <c r="CV1213" s="145"/>
      <c r="CW1213" s="145"/>
      <c r="CX1213" s="145"/>
      <c r="CY1213" s="145"/>
      <c r="CZ1213" s="145"/>
      <c r="DA1213" s="145"/>
      <c r="DB1213" s="145"/>
      <c r="DC1213" s="145"/>
      <c r="DD1213" s="145"/>
      <c r="DE1213" s="145"/>
      <c r="DF1213" s="145"/>
      <c r="DG1213" s="145"/>
      <c r="DH1213" s="145"/>
      <c r="DI1213" s="145"/>
      <c r="DJ1213" s="145"/>
      <c r="DK1213" s="145"/>
      <c r="DL1213" s="145"/>
      <c r="DM1213" s="145"/>
      <c r="DN1213" s="145"/>
      <c r="DO1213" s="145"/>
      <c r="DP1213" s="145"/>
      <c r="DQ1213" s="145"/>
      <c r="DR1213" s="145"/>
      <c r="DS1213" s="145"/>
      <c r="DT1213" s="145"/>
      <c r="DU1213" s="145"/>
      <c r="DV1213" s="145"/>
      <c r="DW1213" s="145"/>
      <c r="DX1213" s="145"/>
      <c r="DY1213" s="145"/>
      <c r="DZ1213" s="145"/>
      <c r="EA1213" s="145"/>
      <c r="EB1213" s="145"/>
      <c r="EC1213" s="145"/>
      <c r="ED1213" s="145"/>
      <c r="EE1213" s="145"/>
      <c r="EF1213" s="145"/>
      <c r="EG1213" s="145"/>
      <c r="EH1213" s="145"/>
      <c r="EI1213" s="145"/>
      <c r="EJ1213" s="145"/>
      <c r="EK1213" s="145"/>
      <c r="EL1213" s="145"/>
      <c r="EM1213" s="145"/>
      <c r="EN1213" s="145"/>
      <c r="EO1213" s="145"/>
      <c r="EP1213" s="145"/>
      <c r="EQ1213" s="145"/>
      <c r="ER1213" s="145"/>
      <c r="ES1213" s="145"/>
      <c r="ET1213" s="145"/>
      <c r="EU1213" s="145"/>
      <c r="EV1213" s="145"/>
      <c r="EW1213" s="145"/>
      <c r="EX1213" s="145"/>
      <c r="EY1213" s="145"/>
      <c r="EZ1213" s="145"/>
      <c r="FA1213" s="145"/>
      <c r="FB1213" s="145"/>
      <c r="FC1213" s="145"/>
      <c r="FD1213" s="145"/>
      <c r="FE1213" s="145"/>
      <c r="FF1213" s="145"/>
      <c r="FG1213" s="145"/>
      <c r="FH1213" s="145"/>
      <c r="FI1213" s="145"/>
      <c r="FJ1213" s="145"/>
      <c r="FK1213" s="145"/>
      <c r="FL1213" s="145"/>
      <c r="FM1213" s="145"/>
      <c r="FN1213" s="145"/>
      <c r="FO1213" s="145"/>
      <c r="FP1213" s="145"/>
      <c r="FQ1213" s="145"/>
      <c r="FR1213" s="145"/>
      <c r="FS1213" s="145"/>
      <c r="FT1213" s="145"/>
      <c r="FU1213" s="145"/>
      <c r="FV1213" s="145"/>
      <c r="FW1213" s="145"/>
      <c r="FX1213" s="145"/>
      <c r="FY1213" s="145"/>
      <c r="FZ1213" s="145"/>
      <c r="GA1213" s="145"/>
      <c r="GB1213" s="145"/>
      <c r="GC1213" s="145"/>
      <c r="GD1213" s="145"/>
      <c r="GE1213" s="145"/>
      <c r="GF1213" s="145"/>
      <c r="GG1213" s="145"/>
      <c r="GH1213" s="145"/>
      <c r="GI1213" s="145"/>
      <c r="GJ1213" s="145"/>
      <c r="GK1213" s="145"/>
      <c r="GL1213" s="145"/>
      <c r="GM1213" s="145"/>
      <c r="GN1213" s="145"/>
      <c r="GO1213" s="145"/>
      <c r="GP1213" s="145"/>
      <c r="GQ1213" s="145"/>
      <c r="GR1213" s="145"/>
      <c r="GS1213" s="145"/>
      <c r="GT1213" s="145"/>
      <c r="GU1213" s="145"/>
      <c r="GV1213" s="145"/>
      <c r="GW1213" s="145"/>
      <c r="GX1213" s="145"/>
      <c r="GY1213" s="145"/>
      <c r="GZ1213" s="145"/>
      <c r="HA1213" s="145"/>
      <c r="HB1213" s="145"/>
      <c r="HC1213" s="145"/>
      <c r="HD1213" s="145"/>
      <c r="HE1213" s="145"/>
      <c r="HF1213" s="145"/>
      <c r="HG1213" s="145"/>
      <c r="HH1213" s="145"/>
      <c r="HI1213" s="145"/>
      <c r="HJ1213" s="145"/>
      <c r="HK1213" s="145"/>
      <c r="HL1213" s="145"/>
      <c r="HM1213" s="145"/>
      <c r="HN1213" s="145"/>
      <c r="HO1213" s="145"/>
      <c r="HP1213" s="145"/>
      <c r="HQ1213" s="145"/>
      <c r="HR1213" s="145"/>
      <c r="HS1213" s="145"/>
      <c r="HT1213" s="145"/>
      <c r="HU1213" s="145"/>
      <c r="HV1213" s="145"/>
      <c r="HW1213" s="145"/>
      <c r="HX1213" s="145"/>
      <c r="HY1213" s="145"/>
      <c r="HZ1213" s="145"/>
      <c r="IA1213" s="145"/>
      <c r="IB1213" s="145"/>
      <c r="IC1213" s="145"/>
      <c r="ID1213" s="145"/>
      <c r="IE1213" s="145"/>
      <c r="IF1213" s="145"/>
      <c r="IG1213" s="145"/>
      <c r="IH1213" s="145"/>
      <c r="II1213" s="145"/>
      <c r="IJ1213" s="145"/>
      <c r="IK1213" s="145"/>
      <c r="IL1213" s="145"/>
      <c r="IM1213" s="145"/>
      <c r="IN1213" s="145"/>
      <c r="IO1213" s="145"/>
      <c r="IP1213" s="145"/>
      <c r="IQ1213" s="145"/>
      <c r="IR1213" s="145"/>
      <c r="IS1213" s="145"/>
      <c r="IT1213" s="145"/>
      <c r="IU1213" s="145"/>
      <c r="IV1213" s="145"/>
      <c r="IW1213" s="145"/>
      <c r="IX1213" s="145"/>
      <c r="IY1213" s="145"/>
      <c r="IZ1213" s="145"/>
      <c r="JA1213" s="145"/>
      <c r="JB1213" s="145"/>
      <c r="JC1213" s="145"/>
      <c r="JD1213" s="145"/>
      <c r="JE1213" s="145"/>
      <c r="JF1213" s="145"/>
      <c r="JG1213" s="145"/>
      <c r="JH1213" s="145"/>
      <c r="JI1213" s="145"/>
      <c r="JJ1213" s="145"/>
      <c r="JK1213" s="145"/>
      <c r="JL1213" s="145"/>
      <c r="JM1213" s="145"/>
      <c r="JN1213" s="145"/>
      <c r="JO1213" s="145"/>
      <c r="JP1213" s="145"/>
      <c r="JQ1213" s="145"/>
      <c r="JR1213" s="145"/>
      <c r="JS1213" s="145"/>
      <c r="JT1213" s="145"/>
      <c r="JU1213" s="145"/>
      <c r="JV1213" s="145"/>
      <c r="JW1213" s="145"/>
      <c r="JX1213" s="145"/>
      <c r="JY1213" s="145"/>
      <c r="JZ1213" s="145"/>
      <c r="KA1213" s="145"/>
      <c r="KB1213" s="145"/>
      <c r="KC1213" s="145"/>
      <c r="KD1213" s="145"/>
      <c r="KE1213" s="145"/>
      <c r="KF1213" s="145"/>
      <c r="KG1213" s="145"/>
      <c r="KH1213" s="145"/>
      <c r="KI1213" s="145"/>
      <c r="KJ1213" s="145"/>
      <c r="KK1213" s="145"/>
      <c r="KL1213" s="145"/>
      <c r="KM1213" s="145"/>
      <c r="KN1213" s="145"/>
      <c r="KO1213" s="145"/>
      <c r="KP1213" s="145"/>
      <c r="KQ1213" s="145"/>
      <c r="KR1213" s="145"/>
      <c r="KS1213" s="145"/>
      <c r="KT1213" s="145"/>
      <c r="KU1213" s="145"/>
      <c r="KV1213" s="145"/>
      <c r="KW1213" s="145"/>
      <c r="KX1213" s="145"/>
      <c r="KY1213" s="145"/>
      <c r="KZ1213" s="145"/>
      <c r="LA1213" s="145"/>
      <c r="LB1213" s="145"/>
      <c r="LC1213" s="145"/>
      <c r="LD1213" s="145"/>
      <c r="LE1213" s="145"/>
      <c r="LF1213" s="145"/>
      <c r="LG1213" s="145"/>
      <c r="LH1213" s="145"/>
      <c r="LI1213" s="145"/>
      <c r="LJ1213" s="145"/>
      <c r="LK1213" s="145"/>
      <c r="LL1213" s="145"/>
      <c r="LM1213" s="145"/>
      <c r="LN1213" s="145"/>
      <c r="LO1213" s="145"/>
      <c r="LP1213" s="145"/>
      <c r="LQ1213" s="145"/>
      <c r="LR1213" s="145"/>
      <c r="LS1213" s="145"/>
      <c r="LT1213" s="145"/>
      <c r="LU1213" s="145"/>
      <c r="LV1213" s="145"/>
      <c r="LW1213" s="145"/>
      <c r="LX1213" s="145"/>
      <c r="LY1213" s="145"/>
      <c r="LZ1213" s="145"/>
      <c r="MA1213" s="145"/>
      <c r="MB1213" s="145"/>
      <c r="MC1213" s="145"/>
      <c r="MD1213" s="145"/>
      <c r="ME1213" s="145"/>
      <c r="MF1213" s="145"/>
      <c r="MG1213" s="145"/>
      <c r="MH1213" s="145"/>
      <c r="MI1213" s="145"/>
      <c r="MJ1213" s="145"/>
      <c r="MK1213" s="145"/>
      <c r="ML1213" s="145"/>
      <c r="MM1213" s="145"/>
      <c r="MN1213" s="145"/>
      <c r="MO1213" s="145"/>
      <c r="MP1213" s="145"/>
      <c r="MQ1213" s="145"/>
      <c r="MR1213" s="145"/>
      <c r="MS1213" s="145"/>
      <c r="MT1213" s="145"/>
      <c r="MU1213" s="145"/>
      <c r="MV1213" s="145"/>
      <c r="MW1213" s="145"/>
      <c r="MX1213" s="145"/>
      <c r="MY1213" s="145"/>
      <c r="MZ1213" s="145"/>
      <c r="NA1213" s="145"/>
      <c r="NB1213" s="145"/>
      <c r="NC1213" s="145"/>
      <c r="ND1213" s="145"/>
      <c r="NE1213" s="145"/>
      <c r="NF1213" s="145"/>
      <c r="NG1213" s="145"/>
      <c r="NH1213" s="145"/>
      <c r="NI1213" s="145"/>
      <c r="NJ1213" s="145"/>
      <c r="NK1213" s="145"/>
      <c r="NL1213" s="145"/>
      <c r="NM1213" s="145"/>
      <c r="NN1213" s="145"/>
      <c r="NO1213" s="145"/>
      <c r="NP1213" s="145"/>
      <c r="NQ1213" s="145"/>
      <c r="NR1213" s="145"/>
      <c r="NS1213" s="145"/>
      <c r="NT1213" s="145"/>
      <c r="NU1213" s="145"/>
      <c r="NV1213" s="145"/>
      <c r="NW1213" s="145"/>
      <c r="NX1213" s="145"/>
      <c r="NY1213" s="145"/>
      <c r="NZ1213" s="145"/>
      <c r="OA1213" s="145"/>
      <c r="OB1213" s="145"/>
      <c r="OC1213" s="145"/>
      <c r="OD1213" s="145"/>
      <c r="OE1213" s="145"/>
      <c r="OF1213" s="145"/>
      <c r="OG1213" s="145"/>
      <c r="OH1213" s="145"/>
      <c r="OI1213" s="145"/>
      <c r="OJ1213" s="145"/>
      <c r="OK1213" s="145"/>
      <c r="OL1213" s="145"/>
      <c r="OM1213" s="145"/>
      <c r="ON1213" s="145"/>
      <c r="OO1213" s="145"/>
      <c r="OP1213" s="145"/>
      <c r="OQ1213" s="145"/>
      <c r="OR1213" s="145"/>
      <c r="OS1213" s="145"/>
      <c r="OT1213" s="145"/>
      <c r="OU1213" s="145"/>
      <c r="OV1213" s="145"/>
      <c r="OW1213" s="145"/>
      <c r="OX1213" s="145"/>
      <c r="OY1213" s="145"/>
      <c r="OZ1213" s="145"/>
      <c r="PA1213" s="145"/>
      <c r="PB1213" s="145"/>
      <c r="PC1213" s="145"/>
      <c r="PD1213" s="145"/>
      <c r="PE1213" s="145"/>
      <c r="PF1213" s="145"/>
      <c r="PG1213" s="145"/>
      <c r="PH1213" s="145"/>
      <c r="PI1213" s="145"/>
      <c r="PJ1213" s="145"/>
      <c r="PK1213" s="145"/>
      <c r="PL1213" s="145"/>
      <c r="PM1213" s="145"/>
      <c r="PN1213" s="145"/>
      <c r="PO1213" s="145"/>
      <c r="PP1213" s="145"/>
      <c r="PQ1213" s="145"/>
      <c r="PR1213" s="145"/>
      <c r="PS1213" s="145"/>
      <c r="PT1213" s="145"/>
      <c r="PU1213" s="145"/>
      <c r="PV1213" s="145"/>
      <c r="PW1213" s="145"/>
      <c r="PX1213" s="145"/>
      <c r="PY1213" s="145"/>
      <c r="PZ1213" s="145"/>
      <c r="QA1213" s="145"/>
      <c r="QB1213" s="145"/>
      <c r="QC1213" s="145"/>
      <c r="QD1213" s="145"/>
      <c r="QE1213" s="145"/>
      <c r="QF1213" s="145"/>
      <c r="QG1213" s="145"/>
      <c r="QH1213" s="145"/>
      <c r="QI1213" s="145"/>
      <c r="QJ1213" s="145"/>
      <c r="QK1213" s="145"/>
      <c r="QL1213" s="145"/>
      <c r="QM1213" s="145"/>
      <c r="QN1213" s="145"/>
      <c r="QO1213" s="145"/>
      <c r="QP1213" s="145"/>
      <c r="QQ1213" s="145"/>
      <c r="QR1213" s="145"/>
      <c r="QS1213" s="145"/>
      <c r="QT1213" s="145"/>
      <c r="QU1213" s="145"/>
      <c r="QV1213" s="145"/>
      <c r="QW1213" s="145"/>
      <c r="QX1213" s="145"/>
      <c r="QY1213" s="145"/>
      <c r="QZ1213" s="145"/>
      <c r="RA1213" s="145"/>
      <c r="RB1213" s="145"/>
      <c r="RC1213" s="145"/>
      <c r="RD1213" s="145"/>
      <c r="RE1213" s="145"/>
      <c r="RF1213" s="145"/>
      <c r="RG1213" s="145"/>
      <c r="RH1213" s="145"/>
      <c r="RI1213" s="145"/>
      <c r="RJ1213" s="145"/>
      <c r="RK1213" s="145"/>
      <c r="RL1213" s="145"/>
      <c r="RM1213" s="145"/>
      <c r="RN1213" s="145"/>
      <c r="RO1213" s="145"/>
      <c r="RP1213" s="145"/>
      <c r="RQ1213" s="145"/>
      <c r="RR1213" s="145"/>
      <c r="RS1213" s="145"/>
      <c r="RT1213" s="145"/>
      <c r="RU1213" s="145"/>
      <c r="RV1213" s="145"/>
      <c r="RW1213" s="145"/>
      <c r="RX1213" s="145"/>
      <c r="RY1213" s="145"/>
      <c r="RZ1213" s="145"/>
      <c r="SA1213" s="145"/>
      <c r="SB1213" s="145"/>
      <c r="SC1213" s="145"/>
      <c r="SD1213" s="145"/>
      <c r="SE1213" s="145"/>
      <c r="SF1213" s="145"/>
      <c r="SG1213" s="145"/>
      <c r="SH1213" s="145"/>
      <c r="SI1213" s="145"/>
      <c r="SJ1213" s="145"/>
      <c r="SK1213" s="145"/>
      <c r="SL1213" s="145"/>
      <c r="SM1213" s="145"/>
      <c r="SN1213" s="145"/>
      <c r="SO1213" s="145"/>
      <c r="SP1213" s="145"/>
      <c r="SQ1213" s="145"/>
      <c r="SR1213" s="145"/>
      <c r="SS1213" s="145"/>
      <c r="ST1213" s="145"/>
      <c r="SU1213" s="145"/>
      <c r="SV1213" s="145"/>
      <c r="SW1213" s="145"/>
      <c r="SX1213" s="145"/>
      <c r="SY1213" s="145"/>
      <c r="SZ1213" s="145"/>
      <c r="TA1213" s="145"/>
      <c r="TB1213" s="145"/>
      <c r="TC1213" s="145"/>
      <c r="TD1213" s="145"/>
      <c r="TE1213" s="145"/>
      <c r="TF1213" s="145"/>
      <c r="TG1213" s="145"/>
      <c r="TH1213" s="145"/>
      <c r="TI1213" s="145"/>
      <c r="TJ1213" s="145"/>
      <c r="TK1213" s="145"/>
      <c r="TL1213" s="145"/>
      <c r="TM1213" s="145"/>
      <c r="TN1213" s="145"/>
      <c r="TO1213" s="145"/>
      <c r="TP1213" s="145"/>
      <c r="TQ1213" s="145"/>
      <c r="TR1213" s="145"/>
      <c r="TS1213" s="145"/>
      <c r="TT1213" s="145"/>
      <c r="TU1213" s="145"/>
      <c r="TV1213" s="145"/>
      <c r="TW1213" s="145"/>
      <c r="TX1213" s="145"/>
      <c r="TY1213" s="145"/>
      <c r="TZ1213" s="145"/>
      <c r="UA1213" s="145"/>
      <c r="UB1213" s="145"/>
      <c r="UC1213" s="145"/>
      <c r="UD1213" s="145"/>
      <c r="UE1213" s="145"/>
      <c r="UF1213" s="145"/>
      <c r="UG1213" s="145"/>
      <c r="UH1213" s="145"/>
      <c r="UI1213" s="145"/>
      <c r="UJ1213" s="145"/>
      <c r="UK1213" s="145"/>
      <c r="UL1213" s="145"/>
      <c r="UM1213" s="145"/>
      <c r="UN1213" s="145"/>
      <c r="UO1213" s="145"/>
      <c r="UP1213" s="145"/>
      <c r="UQ1213" s="145"/>
      <c r="UR1213" s="145"/>
      <c r="US1213" s="145"/>
      <c r="UT1213" s="145"/>
      <c r="UU1213" s="145"/>
      <c r="UV1213" s="145"/>
      <c r="UW1213" s="145"/>
      <c r="UX1213" s="145"/>
      <c r="UY1213" s="145"/>
      <c r="UZ1213" s="145"/>
      <c r="VA1213" s="145"/>
      <c r="VB1213" s="145"/>
      <c r="VC1213" s="145"/>
      <c r="VD1213" s="145"/>
      <c r="VE1213" s="145"/>
      <c r="VF1213" s="145"/>
      <c r="VG1213" s="145"/>
      <c r="VH1213" s="145"/>
      <c r="VI1213" s="145"/>
      <c r="VJ1213" s="145"/>
      <c r="VK1213" s="145"/>
      <c r="VL1213" s="145"/>
      <c r="VM1213" s="145"/>
      <c r="VN1213" s="145"/>
      <c r="VO1213" s="145"/>
      <c r="VP1213" s="145"/>
      <c r="VQ1213" s="145"/>
      <c r="VR1213" s="145"/>
      <c r="VS1213" s="145"/>
      <c r="VT1213" s="145"/>
      <c r="VU1213" s="145"/>
      <c r="VV1213" s="145"/>
      <c r="VW1213" s="145"/>
      <c r="VX1213" s="145"/>
      <c r="VY1213" s="145"/>
      <c r="VZ1213" s="145"/>
      <c r="WA1213" s="145"/>
      <c r="WB1213" s="145"/>
      <c r="WC1213" s="145"/>
      <c r="WD1213" s="145"/>
      <c r="WE1213" s="145"/>
      <c r="WF1213" s="145"/>
      <c r="WG1213" s="145"/>
      <c r="WH1213" s="145"/>
      <c r="WI1213" s="145"/>
      <c r="WJ1213" s="145"/>
      <c r="WK1213" s="145"/>
      <c r="WL1213" s="145"/>
      <c r="WM1213" s="145"/>
      <c r="WN1213" s="145"/>
      <c r="WO1213" s="145"/>
      <c r="WP1213" s="145"/>
      <c r="WQ1213" s="145"/>
      <c r="WR1213" s="145"/>
      <c r="WS1213" s="145"/>
      <c r="WT1213" s="145"/>
      <c r="WU1213" s="145"/>
      <c r="WV1213" s="145"/>
      <c r="WW1213" s="145"/>
      <c r="WX1213" s="145"/>
      <c r="WY1213" s="145"/>
      <c r="WZ1213" s="145"/>
      <c r="XA1213" s="145"/>
      <c r="XB1213" s="145"/>
      <c r="XC1213" s="145"/>
      <c r="XD1213" s="145"/>
      <c r="XE1213" s="145"/>
      <c r="XF1213" s="145"/>
      <c r="XG1213" s="145"/>
      <c r="XH1213" s="145"/>
      <c r="XI1213" s="145"/>
      <c r="XJ1213" s="145"/>
      <c r="XK1213" s="145"/>
      <c r="XL1213" s="145"/>
      <c r="XM1213" s="145"/>
      <c r="XN1213" s="145"/>
      <c r="XO1213" s="145"/>
      <c r="XP1213" s="145"/>
      <c r="XQ1213" s="145"/>
      <c r="XR1213" s="145"/>
      <c r="XS1213" s="145"/>
      <c r="XT1213" s="145"/>
      <c r="XU1213" s="145"/>
      <c r="XV1213" s="145"/>
      <c r="XW1213" s="145"/>
      <c r="XX1213" s="145"/>
      <c r="XY1213" s="145"/>
      <c r="XZ1213" s="145"/>
      <c r="YA1213" s="145"/>
      <c r="YB1213" s="145"/>
      <c r="YC1213" s="145"/>
      <c r="YD1213" s="145"/>
      <c r="YE1213" s="145"/>
      <c r="YF1213" s="145"/>
      <c r="YG1213" s="145"/>
      <c r="YH1213" s="145"/>
      <c r="YI1213" s="145"/>
      <c r="YJ1213" s="145"/>
      <c r="YK1213" s="145"/>
      <c r="YL1213" s="145"/>
      <c r="YM1213" s="145"/>
      <c r="YN1213" s="145"/>
      <c r="YO1213" s="145"/>
      <c r="YP1213" s="145"/>
      <c r="YQ1213" s="145"/>
      <c r="YR1213" s="145"/>
      <c r="YS1213" s="145"/>
      <c r="YT1213" s="145"/>
      <c r="YU1213" s="145"/>
      <c r="YV1213" s="145"/>
      <c r="YW1213" s="145"/>
      <c r="YX1213" s="145"/>
      <c r="YY1213" s="145"/>
      <c r="YZ1213" s="145"/>
      <c r="ZA1213" s="145"/>
      <c r="ZB1213" s="145"/>
      <c r="ZC1213" s="145"/>
      <c r="ZD1213" s="145"/>
      <c r="ZE1213" s="145"/>
      <c r="ZF1213" s="145"/>
      <c r="ZG1213" s="145"/>
      <c r="ZH1213" s="145"/>
      <c r="ZI1213" s="145"/>
      <c r="ZJ1213" s="145"/>
      <c r="ZK1213" s="145"/>
      <c r="ZL1213" s="145"/>
      <c r="ZM1213" s="145"/>
      <c r="ZN1213" s="145"/>
      <c r="ZO1213" s="145"/>
      <c r="ZP1213" s="145"/>
      <c r="ZQ1213" s="145"/>
      <c r="ZR1213" s="145"/>
      <c r="ZS1213" s="145"/>
      <c r="ZT1213" s="145"/>
      <c r="ZU1213" s="145"/>
      <c r="ZV1213" s="145"/>
      <c r="ZW1213" s="145"/>
      <c r="ZX1213" s="145"/>
      <c r="ZY1213" s="145"/>
      <c r="ZZ1213" s="145"/>
      <c r="AAA1213" s="145"/>
      <c r="AAB1213" s="145"/>
      <c r="AAC1213" s="145"/>
      <c r="AAD1213" s="145"/>
      <c r="AAE1213" s="145"/>
      <c r="AAF1213" s="145"/>
      <c r="AAG1213" s="145"/>
      <c r="AAH1213" s="145"/>
      <c r="AAI1213" s="145"/>
      <c r="AAJ1213" s="145"/>
      <c r="AAK1213" s="145"/>
      <c r="AAL1213" s="145"/>
      <c r="AAM1213" s="145"/>
      <c r="AAN1213" s="145"/>
      <c r="AAO1213" s="145"/>
      <c r="AAP1213" s="145"/>
      <c r="AAQ1213" s="145"/>
      <c r="AAR1213" s="145"/>
      <c r="AAS1213" s="145"/>
      <c r="AAT1213" s="145"/>
      <c r="AAU1213" s="145"/>
      <c r="AAV1213" s="145"/>
      <c r="AAW1213" s="145"/>
      <c r="AAX1213" s="145"/>
      <c r="AAY1213" s="145"/>
      <c r="AAZ1213" s="145"/>
      <c r="ABA1213" s="145"/>
      <c r="ABB1213" s="145"/>
      <c r="ABC1213" s="145"/>
      <c r="ABD1213" s="145"/>
      <c r="ABE1213" s="145"/>
      <c r="ABF1213" s="145"/>
      <c r="ABG1213" s="145"/>
      <c r="ABH1213" s="145"/>
      <c r="ABI1213" s="145"/>
      <c r="ABJ1213" s="145"/>
      <c r="ABK1213" s="145"/>
      <c r="ABL1213" s="145"/>
      <c r="ABM1213" s="145"/>
      <c r="ABN1213" s="145"/>
      <c r="ABO1213" s="145"/>
      <c r="ABP1213" s="145"/>
      <c r="ABQ1213" s="145"/>
      <c r="ABR1213" s="145"/>
      <c r="ABS1213" s="145"/>
      <c r="ABT1213" s="145"/>
      <c r="ABU1213" s="145"/>
      <c r="ABV1213" s="145"/>
      <c r="ABW1213" s="145"/>
      <c r="ABX1213" s="145"/>
      <c r="ABY1213" s="145"/>
      <c r="ABZ1213" s="145"/>
      <c r="ACA1213" s="145"/>
      <c r="ACB1213" s="145"/>
      <c r="ACC1213" s="145"/>
      <c r="ACD1213" s="145"/>
      <c r="ACE1213" s="145"/>
      <c r="ACF1213" s="145"/>
      <c r="ACG1213" s="145"/>
      <c r="ACH1213" s="145"/>
      <c r="ACI1213" s="145"/>
      <c r="ACJ1213" s="145"/>
      <c r="ACK1213" s="145"/>
      <c r="ACL1213" s="145"/>
      <c r="ACM1213" s="145"/>
      <c r="ACN1213" s="145"/>
      <c r="ACO1213" s="145"/>
      <c r="ACP1213" s="145"/>
      <c r="ACQ1213" s="145"/>
      <c r="ACR1213" s="145"/>
      <c r="ACS1213" s="145"/>
      <c r="ACT1213" s="145"/>
      <c r="ACU1213" s="145"/>
      <c r="ACV1213" s="145"/>
      <c r="ACW1213" s="145"/>
      <c r="ACX1213" s="145"/>
      <c r="ACY1213" s="145"/>
      <c r="ACZ1213" s="145"/>
      <c r="ADA1213" s="145"/>
      <c r="ADB1213" s="145"/>
      <c r="ADC1213" s="145"/>
      <c r="ADD1213" s="145"/>
      <c r="ADE1213" s="145"/>
      <c r="ADF1213" s="145"/>
      <c r="ADG1213" s="145"/>
      <c r="ADH1213" s="145"/>
      <c r="ADI1213" s="145"/>
      <c r="ADJ1213" s="145"/>
      <c r="ADK1213" s="145"/>
      <c r="ADL1213" s="145"/>
      <c r="ADM1213" s="145"/>
      <c r="ADN1213" s="145"/>
      <c r="ADO1213" s="145"/>
      <c r="ADP1213" s="145"/>
      <c r="ADQ1213" s="145"/>
      <c r="ADR1213" s="145"/>
      <c r="ADS1213" s="145"/>
      <c r="ADT1213" s="145"/>
      <c r="ADU1213" s="145"/>
      <c r="ADV1213" s="145"/>
      <c r="ADW1213" s="145"/>
      <c r="ADX1213" s="145"/>
      <c r="ADY1213" s="145"/>
      <c r="ADZ1213" s="145"/>
      <c r="AEA1213" s="145"/>
      <c r="AEB1213" s="145"/>
      <c r="AEC1213" s="145"/>
      <c r="AED1213" s="145"/>
      <c r="AEE1213" s="145"/>
      <c r="AEF1213" s="145"/>
      <c r="AEG1213" s="145"/>
      <c r="AEH1213" s="145"/>
      <c r="AEI1213" s="145"/>
      <c r="AEJ1213" s="145"/>
      <c r="AEK1213" s="145"/>
      <c r="AEL1213" s="145"/>
      <c r="AEM1213" s="145"/>
      <c r="AEN1213" s="145"/>
      <c r="AEO1213" s="145"/>
      <c r="AEP1213" s="145"/>
      <c r="AEQ1213" s="145"/>
      <c r="AER1213" s="145"/>
      <c r="AES1213" s="145"/>
      <c r="AET1213" s="145"/>
      <c r="AEU1213" s="145"/>
      <c r="AEV1213" s="145"/>
      <c r="AEW1213" s="145"/>
      <c r="AEX1213" s="145"/>
      <c r="AEY1213" s="145"/>
      <c r="AEZ1213" s="145"/>
      <c r="AFA1213" s="145"/>
      <c r="AFB1213" s="145"/>
      <c r="AFC1213" s="145"/>
      <c r="AFD1213" s="145"/>
      <c r="AFE1213" s="145"/>
      <c r="AFF1213" s="145"/>
      <c r="AFG1213" s="145"/>
      <c r="AFH1213" s="145"/>
      <c r="AFI1213" s="145"/>
      <c r="AFJ1213" s="145"/>
      <c r="AFK1213" s="145"/>
      <c r="AFL1213" s="145"/>
      <c r="AFM1213" s="145"/>
      <c r="AFN1213" s="145"/>
      <c r="AFO1213" s="145"/>
      <c r="AFP1213" s="145"/>
      <c r="AFQ1213" s="145"/>
      <c r="AFR1213" s="145"/>
      <c r="AFS1213" s="145"/>
      <c r="AFT1213" s="145"/>
      <c r="AFU1213" s="145"/>
      <c r="AFV1213" s="145"/>
      <c r="AFW1213" s="145"/>
      <c r="AFX1213" s="145"/>
      <c r="AFY1213" s="145"/>
      <c r="AFZ1213" s="145"/>
      <c r="AGA1213" s="145"/>
      <c r="AGB1213" s="145"/>
      <c r="AGC1213" s="145"/>
      <c r="AGD1213" s="145"/>
      <c r="AGE1213" s="145"/>
      <c r="AGF1213" s="145"/>
      <c r="AGG1213" s="145"/>
      <c r="AGH1213" s="145"/>
      <c r="AGI1213" s="145"/>
      <c r="AGJ1213" s="145"/>
      <c r="AGK1213" s="145"/>
      <c r="AGL1213" s="145"/>
      <c r="AGM1213" s="145"/>
      <c r="AGN1213" s="145"/>
      <c r="AGO1213" s="145"/>
      <c r="AGP1213" s="145"/>
      <c r="AGQ1213" s="145"/>
      <c r="AGR1213" s="145"/>
      <c r="AGS1213" s="145"/>
      <c r="AGT1213" s="145"/>
      <c r="AGU1213" s="145"/>
      <c r="AGV1213" s="145"/>
      <c r="AGW1213" s="145"/>
      <c r="AGX1213" s="145"/>
      <c r="AGY1213" s="145"/>
      <c r="AGZ1213" s="145"/>
      <c r="AHA1213" s="145"/>
      <c r="AHB1213" s="145"/>
      <c r="AHC1213" s="145"/>
      <c r="AHD1213" s="145"/>
      <c r="AHE1213" s="145"/>
      <c r="AHF1213" s="145"/>
      <c r="AHG1213" s="145"/>
      <c r="AHH1213" s="145"/>
      <c r="AHI1213" s="145"/>
      <c r="AHJ1213" s="145"/>
      <c r="AHK1213" s="145"/>
      <c r="AHL1213" s="145"/>
      <c r="AHM1213" s="145"/>
      <c r="AHN1213" s="145"/>
      <c r="AHO1213" s="145"/>
      <c r="AHP1213" s="145"/>
      <c r="AHQ1213" s="145"/>
      <c r="AHR1213" s="145"/>
      <c r="AHS1213" s="145"/>
      <c r="AHT1213" s="145"/>
      <c r="AHU1213" s="145"/>
      <c r="AHV1213" s="145"/>
      <c r="AHW1213" s="145"/>
      <c r="AHX1213" s="145"/>
      <c r="AHY1213" s="145"/>
      <c r="AHZ1213" s="145"/>
      <c r="AIA1213" s="145"/>
      <c r="AIB1213" s="145"/>
      <c r="AIC1213" s="145"/>
      <c r="AID1213" s="145"/>
      <c r="AIE1213" s="145"/>
      <c r="AIF1213" s="145"/>
      <c r="AIG1213" s="145"/>
      <c r="AIH1213" s="145"/>
      <c r="AII1213" s="145"/>
      <c r="AIJ1213" s="145"/>
      <c r="AIK1213" s="145"/>
      <c r="AIL1213" s="145"/>
      <c r="AIM1213" s="145"/>
      <c r="AIN1213" s="145"/>
      <c r="AIO1213" s="145"/>
      <c r="AIP1213" s="145"/>
      <c r="AIQ1213" s="145"/>
      <c r="AIR1213" s="145"/>
      <c r="AIS1213" s="145"/>
      <c r="AIT1213" s="145"/>
      <c r="AIU1213" s="145"/>
      <c r="AIV1213" s="145"/>
      <c r="AIW1213" s="145"/>
      <c r="AIX1213" s="145"/>
      <c r="AIY1213" s="145"/>
      <c r="AIZ1213" s="145"/>
      <c r="AJA1213" s="145"/>
      <c r="AJB1213" s="145"/>
      <c r="AJC1213" s="145"/>
      <c r="AJD1213" s="145"/>
      <c r="AJE1213" s="145"/>
      <c r="AJF1213" s="145"/>
      <c r="AJG1213" s="145"/>
      <c r="AJH1213" s="145"/>
      <c r="AJI1213" s="145"/>
      <c r="AJJ1213" s="145"/>
      <c r="AJK1213" s="145"/>
      <c r="AJL1213" s="145"/>
      <c r="AJM1213" s="145"/>
      <c r="AJN1213" s="145"/>
      <c r="AJO1213" s="145"/>
      <c r="AJP1213" s="145"/>
      <c r="AJQ1213" s="145"/>
      <c r="AJR1213" s="145"/>
      <c r="AJS1213" s="145"/>
      <c r="AJT1213" s="145"/>
      <c r="AJU1213" s="145"/>
      <c r="AJV1213" s="145"/>
      <c r="AJW1213" s="145"/>
      <c r="AJX1213" s="145"/>
      <c r="AJY1213" s="145"/>
      <c r="AJZ1213" s="145"/>
      <c r="AKA1213" s="145"/>
      <c r="AKB1213" s="145"/>
      <c r="AKC1213" s="145"/>
      <c r="AKD1213" s="145"/>
      <c r="AKE1213" s="145"/>
      <c r="AKF1213" s="145"/>
      <c r="AKG1213" s="145"/>
      <c r="AKH1213" s="145"/>
      <c r="AKI1213" s="145"/>
      <c r="AKJ1213" s="145"/>
      <c r="AKK1213" s="145"/>
      <c r="AKL1213" s="145"/>
      <c r="AKM1213" s="145"/>
      <c r="AKN1213" s="145"/>
      <c r="AKO1213" s="145"/>
      <c r="AKP1213" s="145"/>
      <c r="AKQ1213" s="145"/>
      <c r="AKR1213" s="145"/>
      <c r="AKS1213" s="145"/>
      <c r="AKT1213" s="145"/>
      <c r="AKU1213" s="145"/>
      <c r="AKV1213" s="145"/>
      <c r="AKW1213" s="145"/>
      <c r="AKX1213" s="145"/>
      <c r="AKY1213" s="145"/>
      <c r="AKZ1213" s="145"/>
      <c r="ALA1213" s="145"/>
      <c r="ALB1213" s="145"/>
      <c r="ALC1213" s="145"/>
      <c r="ALD1213" s="145"/>
      <c r="ALE1213" s="145"/>
      <c r="ALF1213" s="145"/>
      <c r="ALG1213" s="145"/>
      <c r="ALH1213" s="145"/>
      <c r="ALI1213" s="145"/>
      <c r="ALJ1213" s="145"/>
      <c r="ALK1213" s="145"/>
      <c r="ALL1213" s="145"/>
      <c r="ALM1213" s="145"/>
      <c r="ALN1213" s="145"/>
      <c r="ALO1213" s="145"/>
      <c r="ALP1213" s="145"/>
      <c r="ALQ1213" s="145"/>
      <c r="ALR1213" s="145"/>
      <c r="ALS1213" s="145"/>
      <c r="ALT1213" s="145"/>
      <c r="ALU1213" s="145"/>
      <c r="ALV1213" s="145"/>
      <c r="ALW1213" s="145"/>
      <c r="ALX1213" s="145"/>
      <c r="ALY1213" s="145"/>
      <c r="ALZ1213" s="145"/>
      <c r="AMA1213" s="145"/>
      <c r="AMB1213" s="145"/>
      <c r="AMC1213" s="145"/>
    </row>
    <row r="1214" spans="1:1017" ht="198.75" customHeight="1">
      <c r="A1214" s="139" t="s">
        <v>2746</v>
      </c>
      <c r="B1214" s="11" t="s">
        <v>63</v>
      </c>
      <c r="C1214" s="139" t="s">
        <v>2753</v>
      </c>
      <c r="D1214" s="140"/>
      <c r="E1214" s="141" t="s">
        <v>2754</v>
      </c>
      <c r="F1214" s="139" t="s">
        <v>2749</v>
      </c>
      <c r="G1214" s="142" t="s">
        <v>2750</v>
      </c>
      <c r="H1214" s="142" t="s">
        <v>2751</v>
      </c>
      <c r="I1214" s="143" t="s">
        <v>2755</v>
      </c>
      <c r="J1214" s="143"/>
      <c r="K1214" s="143"/>
      <c r="L1214" s="144"/>
      <c r="M1214" s="144"/>
      <c r="N1214" s="144"/>
      <c r="O1214" s="144"/>
      <c r="P1214" s="144"/>
      <c r="Q1214" s="144"/>
      <c r="R1214" s="246"/>
      <c r="S1214" s="144"/>
      <c r="T1214" s="144"/>
      <c r="U1214" s="145"/>
      <c r="V1214" s="145"/>
      <c r="W1214" s="145"/>
      <c r="X1214" s="145"/>
      <c r="Y1214" s="145"/>
      <c r="Z1214" s="145"/>
      <c r="AA1214" s="145"/>
      <c r="AB1214" s="145"/>
      <c r="AC1214" s="145"/>
      <c r="AD1214" s="145"/>
      <c r="AE1214" s="145"/>
      <c r="AF1214" s="145"/>
      <c r="AG1214" s="145"/>
      <c r="AH1214" s="145"/>
      <c r="AI1214" s="145"/>
      <c r="AJ1214" s="145"/>
      <c r="AK1214" s="145"/>
      <c r="AL1214" s="145"/>
      <c r="AM1214" s="145"/>
      <c r="AN1214" s="145"/>
      <c r="AO1214" s="145"/>
      <c r="AP1214" s="145"/>
      <c r="AQ1214" s="145"/>
      <c r="AR1214" s="145"/>
      <c r="AS1214" s="145"/>
      <c r="AT1214" s="145"/>
      <c r="AU1214" s="145"/>
      <c r="AV1214" s="145"/>
      <c r="AW1214" s="145"/>
      <c r="AX1214" s="145"/>
      <c r="AY1214" s="145"/>
      <c r="AZ1214" s="145"/>
      <c r="BA1214" s="145"/>
      <c r="BB1214" s="145"/>
      <c r="BC1214" s="145"/>
      <c r="BD1214" s="145"/>
      <c r="BE1214" s="145"/>
      <c r="BF1214" s="145"/>
      <c r="BG1214" s="145"/>
      <c r="BH1214" s="145"/>
      <c r="BI1214" s="145"/>
      <c r="BJ1214" s="145"/>
      <c r="BK1214" s="145"/>
      <c r="BL1214" s="145"/>
      <c r="BM1214" s="145"/>
      <c r="BN1214" s="145"/>
      <c r="BO1214" s="145"/>
      <c r="BP1214" s="145"/>
      <c r="BQ1214" s="145"/>
      <c r="BR1214" s="145"/>
      <c r="BS1214" s="145"/>
      <c r="BT1214" s="145"/>
      <c r="BU1214" s="145"/>
      <c r="BV1214" s="145"/>
      <c r="BW1214" s="145"/>
      <c r="BX1214" s="145"/>
      <c r="BY1214" s="145"/>
      <c r="BZ1214" s="145"/>
      <c r="CA1214" s="145"/>
      <c r="CB1214" s="145"/>
      <c r="CC1214" s="145"/>
      <c r="CD1214" s="145"/>
      <c r="CE1214" s="145"/>
      <c r="CF1214" s="145"/>
      <c r="CG1214" s="145"/>
      <c r="CH1214" s="145"/>
      <c r="CI1214" s="145"/>
      <c r="CJ1214" s="145"/>
      <c r="CK1214" s="145"/>
      <c r="CL1214" s="145"/>
      <c r="CM1214" s="145"/>
      <c r="CN1214" s="145"/>
      <c r="CO1214" s="145"/>
      <c r="CP1214" s="145"/>
      <c r="CQ1214" s="145"/>
      <c r="CR1214" s="145"/>
      <c r="CS1214" s="145"/>
      <c r="CT1214" s="145"/>
      <c r="CU1214" s="145"/>
      <c r="CV1214" s="145"/>
      <c r="CW1214" s="145"/>
      <c r="CX1214" s="145"/>
      <c r="CY1214" s="145"/>
      <c r="CZ1214" s="145"/>
      <c r="DA1214" s="145"/>
      <c r="DB1214" s="145"/>
      <c r="DC1214" s="145"/>
      <c r="DD1214" s="145"/>
      <c r="DE1214" s="145"/>
      <c r="DF1214" s="145"/>
      <c r="DG1214" s="145"/>
      <c r="DH1214" s="145"/>
      <c r="DI1214" s="145"/>
      <c r="DJ1214" s="145"/>
      <c r="DK1214" s="145"/>
      <c r="DL1214" s="145"/>
      <c r="DM1214" s="145"/>
      <c r="DN1214" s="145"/>
      <c r="DO1214" s="145"/>
      <c r="DP1214" s="145"/>
      <c r="DQ1214" s="145"/>
      <c r="DR1214" s="145"/>
      <c r="DS1214" s="145"/>
      <c r="DT1214" s="145"/>
      <c r="DU1214" s="145"/>
      <c r="DV1214" s="145"/>
      <c r="DW1214" s="145"/>
      <c r="DX1214" s="145"/>
      <c r="DY1214" s="145"/>
      <c r="DZ1214" s="145"/>
      <c r="EA1214" s="145"/>
      <c r="EB1214" s="145"/>
      <c r="EC1214" s="145"/>
      <c r="ED1214" s="145"/>
      <c r="EE1214" s="145"/>
      <c r="EF1214" s="145"/>
      <c r="EG1214" s="145"/>
      <c r="EH1214" s="145"/>
      <c r="EI1214" s="145"/>
      <c r="EJ1214" s="145"/>
      <c r="EK1214" s="145"/>
      <c r="EL1214" s="145"/>
      <c r="EM1214" s="145"/>
      <c r="EN1214" s="145"/>
      <c r="EO1214" s="145"/>
      <c r="EP1214" s="145"/>
      <c r="EQ1214" s="145"/>
      <c r="ER1214" s="145"/>
      <c r="ES1214" s="145"/>
      <c r="ET1214" s="145"/>
      <c r="EU1214" s="145"/>
      <c r="EV1214" s="145"/>
      <c r="EW1214" s="145"/>
      <c r="EX1214" s="145"/>
      <c r="EY1214" s="145"/>
      <c r="EZ1214" s="145"/>
      <c r="FA1214" s="145"/>
      <c r="FB1214" s="145"/>
      <c r="FC1214" s="145"/>
      <c r="FD1214" s="145"/>
      <c r="FE1214" s="145"/>
      <c r="FF1214" s="145"/>
      <c r="FG1214" s="145"/>
      <c r="FH1214" s="145"/>
      <c r="FI1214" s="145"/>
      <c r="FJ1214" s="145"/>
      <c r="FK1214" s="145"/>
      <c r="FL1214" s="145"/>
      <c r="FM1214" s="145"/>
      <c r="FN1214" s="145"/>
      <c r="FO1214" s="145"/>
      <c r="FP1214" s="145"/>
      <c r="FQ1214" s="145"/>
      <c r="FR1214" s="145"/>
      <c r="FS1214" s="145"/>
      <c r="FT1214" s="145"/>
      <c r="FU1214" s="145"/>
      <c r="FV1214" s="145"/>
      <c r="FW1214" s="145"/>
      <c r="FX1214" s="145"/>
      <c r="FY1214" s="145"/>
      <c r="FZ1214" s="145"/>
      <c r="GA1214" s="145"/>
      <c r="GB1214" s="145"/>
      <c r="GC1214" s="145"/>
      <c r="GD1214" s="145"/>
      <c r="GE1214" s="145"/>
      <c r="GF1214" s="145"/>
      <c r="GG1214" s="145"/>
      <c r="GH1214" s="145"/>
      <c r="GI1214" s="145"/>
      <c r="GJ1214" s="145"/>
      <c r="GK1214" s="145"/>
      <c r="GL1214" s="145"/>
      <c r="GM1214" s="145"/>
      <c r="GN1214" s="145"/>
      <c r="GO1214" s="145"/>
      <c r="GP1214" s="145"/>
      <c r="GQ1214" s="145"/>
      <c r="GR1214" s="145"/>
      <c r="GS1214" s="145"/>
      <c r="GT1214" s="145"/>
      <c r="GU1214" s="145"/>
      <c r="GV1214" s="145"/>
      <c r="GW1214" s="145"/>
      <c r="GX1214" s="145"/>
      <c r="GY1214" s="145"/>
      <c r="GZ1214" s="145"/>
      <c r="HA1214" s="145"/>
      <c r="HB1214" s="145"/>
      <c r="HC1214" s="145"/>
      <c r="HD1214" s="145"/>
      <c r="HE1214" s="145"/>
      <c r="HF1214" s="145"/>
      <c r="HG1214" s="145"/>
      <c r="HH1214" s="145"/>
      <c r="HI1214" s="145"/>
      <c r="HJ1214" s="145"/>
      <c r="HK1214" s="145"/>
      <c r="HL1214" s="145"/>
      <c r="HM1214" s="145"/>
      <c r="HN1214" s="145"/>
      <c r="HO1214" s="145"/>
      <c r="HP1214" s="145"/>
      <c r="HQ1214" s="145"/>
      <c r="HR1214" s="145"/>
      <c r="HS1214" s="145"/>
      <c r="HT1214" s="145"/>
      <c r="HU1214" s="145"/>
      <c r="HV1214" s="145"/>
      <c r="HW1214" s="145"/>
      <c r="HX1214" s="145"/>
      <c r="HY1214" s="145"/>
      <c r="HZ1214" s="145"/>
      <c r="IA1214" s="145"/>
      <c r="IB1214" s="145"/>
      <c r="IC1214" s="145"/>
      <c r="ID1214" s="145"/>
      <c r="IE1214" s="145"/>
      <c r="IF1214" s="145"/>
      <c r="IG1214" s="145"/>
      <c r="IH1214" s="145"/>
      <c r="II1214" s="145"/>
      <c r="IJ1214" s="145"/>
      <c r="IK1214" s="145"/>
      <c r="IL1214" s="145"/>
      <c r="IM1214" s="145"/>
      <c r="IN1214" s="145"/>
      <c r="IO1214" s="145"/>
      <c r="IP1214" s="145"/>
      <c r="IQ1214" s="145"/>
      <c r="IR1214" s="145"/>
      <c r="IS1214" s="145"/>
      <c r="IT1214" s="145"/>
      <c r="IU1214" s="145"/>
      <c r="IV1214" s="145"/>
      <c r="IW1214" s="145"/>
      <c r="IX1214" s="145"/>
      <c r="IY1214" s="145"/>
      <c r="IZ1214" s="145"/>
      <c r="JA1214" s="145"/>
      <c r="JB1214" s="145"/>
      <c r="JC1214" s="145"/>
      <c r="JD1214" s="145"/>
      <c r="JE1214" s="145"/>
      <c r="JF1214" s="145"/>
      <c r="JG1214" s="145"/>
      <c r="JH1214" s="145"/>
      <c r="JI1214" s="145"/>
      <c r="JJ1214" s="145"/>
      <c r="JK1214" s="145"/>
      <c r="JL1214" s="145"/>
      <c r="JM1214" s="145"/>
      <c r="JN1214" s="145"/>
      <c r="JO1214" s="145"/>
      <c r="JP1214" s="145"/>
      <c r="JQ1214" s="145"/>
      <c r="JR1214" s="145"/>
      <c r="JS1214" s="145"/>
      <c r="JT1214" s="145"/>
      <c r="JU1214" s="145"/>
      <c r="JV1214" s="145"/>
      <c r="JW1214" s="145"/>
      <c r="JX1214" s="145"/>
      <c r="JY1214" s="145"/>
      <c r="JZ1214" s="145"/>
      <c r="KA1214" s="145"/>
      <c r="KB1214" s="145"/>
      <c r="KC1214" s="145"/>
      <c r="KD1214" s="145"/>
      <c r="KE1214" s="145"/>
      <c r="KF1214" s="145"/>
      <c r="KG1214" s="145"/>
      <c r="KH1214" s="145"/>
      <c r="KI1214" s="145"/>
      <c r="KJ1214" s="145"/>
      <c r="KK1214" s="145"/>
      <c r="KL1214" s="145"/>
      <c r="KM1214" s="145"/>
      <c r="KN1214" s="145"/>
      <c r="KO1214" s="145"/>
      <c r="KP1214" s="145"/>
      <c r="KQ1214" s="145"/>
      <c r="KR1214" s="145"/>
      <c r="KS1214" s="145"/>
      <c r="KT1214" s="145"/>
      <c r="KU1214" s="145"/>
      <c r="KV1214" s="145"/>
      <c r="KW1214" s="145"/>
      <c r="KX1214" s="145"/>
      <c r="KY1214" s="145"/>
      <c r="KZ1214" s="145"/>
      <c r="LA1214" s="145"/>
      <c r="LB1214" s="145"/>
      <c r="LC1214" s="145"/>
      <c r="LD1214" s="145"/>
      <c r="LE1214" s="145"/>
      <c r="LF1214" s="145"/>
      <c r="LG1214" s="145"/>
      <c r="LH1214" s="145"/>
      <c r="LI1214" s="145"/>
      <c r="LJ1214" s="145"/>
      <c r="LK1214" s="145"/>
      <c r="LL1214" s="145"/>
      <c r="LM1214" s="145"/>
      <c r="LN1214" s="145"/>
      <c r="LO1214" s="145"/>
      <c r="LP1214" s="145"/>
      <c r="LQ1214" s="145"/>
      <c r="LR1214" s="145"/>
      <c r="LS1214" s="145"/>
      <c r="LT1214" s="145"/>
      <c r="LU1214" s="145"/>
      <c r="LV1214" s="145"/>
      <c r="LW1214" s="145"/>
      <c r="LX1214" s="145"/>
      <c r="LY1214" s="145"/>
      <c r="LZ1214" s="145"/>
      <c r="MA1214" s="145"/>
      <c r="MB1214" s="145"/>
      <c r="MC1214" s="145"/>
      <c r="MD1214" s="145"/>
      <c r="ME1214" s="145"/>
      <c r="MF1214" s="145"/>
      <c r="MG1214" s="145"/>
      <c r="MH1214" s="145"/>
      <c r="MI1214" s="145"/>
      <c r="MJ1214" s="145"/>
      <c r="MK1214" s="145"/>
      <c r="ML1214" s="145"/>
      <c r="MM1214" s="145"/>
      <c r="MN1214" s="145"/>
      <c r="MO1214" s="145"/>
      <c r="MP1214" s="145"/>
      <c r="MQ1214" s="145"/>
      <c r="MR1214" s="145"/>
      <c r="MS1214" s="145"/>
      <c r="MT1214" s="145"/>
      <c r="MU1214" s="145"/>
      <c r="MV1214" s="145"/>
      <c r="MW1214" s="145"/>
      <c r="MX1214" s="145"/>
      <c r="MY1214" s="145"/>
      <c r="MZ1214" s="145"/>
      <c r="NA1214" s="145"/>
      <c r="NB1214" s="145"/>
      <c r="NC1214" s="145"/>
      <c r="ND1214" s="145"/>
      <c r="NE1214" s="145"/>
      <c r="NF1214" s="145"/>
      <c r="NG1214" s="145"/>
      <c r="NH1214" s="145"/>
      <c r="NI1214" s="145"/>
      <c r="NJ1214" s="145"/>
      <c r="NK1214" s="145"/>
      <c r="NL1214" s="145"/>
      <c r="NM1214" s="145"/>
      <c r="NN1214" s="145"/>
      <c r="NO1214" s="145"/>
      <c r="NP1214" s="145"/>
      <c r="NQ1214" s="145"/>
      <c r="NR1214" s="145"/>
      <c r="NS1214" s="145"/>
      <c r="NT1214" s="145"/>
      <c r="NU1214" s="145"/>
      <c r="NV1214" s="145"/>
      <c r="NW1214" s="145"/>
      <c r="NX1214" s="145"/>
      <c r="NY1214" s="145"/>
      <c r="NZ1214" s="145"/>
      <c r="OA1214" s="145"/>
      <c r="OB1214" s="145"/>
      <c r="OC1214" s="145"/>
      <c r="OD1214" s="145"/>
      <c r="OE1214" s="145"/>
      <c r="OF1214" s="145"/>
      <c r="OG1214" s="145"/>
      <c r="OH1214" s="145"/>
      <c r="OI1214" s="145"/>
      <c r="OJ1214" s="145"/>
      <c r="OK1214" s="145"/>
      <c r="OL1214" s="145"/>
      <c r="OM1214" s="145"/>
      <c r="ON1214" s="145"/>
      <c r="OO1214" s="145"/>
      <c r="OP1214" s="145"/>
      <c r="OQ1214" s="145"/>
      <c r="OR1214" s="145"/>
      <c r="OS1214" s="145"/>
      <c r="OT1214" s="145"/>
      <c r="OU1214" s="145"/>
      <c r="OV1214" s="145"/>
      <c r="OW1214" s="145"/>
      <c r="OX1214" s="145"/>
      <c r="OY1214" s="145"/>
      <c r="OZ1214" s="145"/>
      <c r="PA1214" s="145"/>
      <c r="PB1214" s="145"/>
      <c r="PC1214" s="145"/>
      <c r="PD1214" s="145"/>
      <c r="PE1214" s="145"/>
      <c r="PF1214" s="145"/>
      <c r="PG1214" s="145"/>
      <c r="PH1214" s="145"/>
      <c r="PI1214" s="145"/>
      <c r="PJ1214" s="145"/>
      <c r="PK1214" s="145"/>
      <c r="PL1214" s="145"/>
      <c r="PM1214" s="145"/>
      <c r="PN1214" s="145"/>
      <c r="PO1214" s="145"/>
      <c r="PP1214" s="145"/>
      <c r="PQ1214" s="145"/>
      <c r="PR1214" s="145"/>
      <c r="PS1214" s="145"/>
      <c r="PT1214" s="145"/>
      <c r="PU1214" s="145"/>
      <c r="PV1214" s="145"/>
      <c r="PW1214" s="145"/>
      <c r="PX1214" s="145"/>
      <c r="PY1214" s="145"/>
      <c r="PZ1214" s="145"/>
      <c r="QA1214" s="145"/>
      <c r="QB1214" s="145"/>
      <c r="QC1214" s="145"/>
      <c r="QD1214" s="145"/>
      <c r="QE1214" s="145"/>
      <c r="QF1214" s="145"/>
      <c r="QG1214" s="145"/>
      <c r="QH1214" s="145"/>
      <c r="QI1214" s="145"/>
      <c r="QJ1214" s="145"/>
      <c r="QK1214" s="145"/>
      <c r="QL1214" s="145"/>
      <c r="QM1214" s="145"/>
      <c r="QN1214" s="145"/>
      <c r="QO1214" s="145"/>
      <c r="QP1214" s="145"/>
      <c r="QQ1214" s="145"/>
      <c r="QR1214" s="145"/>
      <c r="QS1214" s="145"/>
      <c r="QT1214" s="145"/>
      <c r="QU1214" s="145"/>
      <c r="QV1214" s="145"/>
      <c r="QW1214" s="145"/>
      <c r="QX1214" s="145"/>
      <c r="QY1214" s="145"/>
      <c r="QZ1214" s="145"/>
      <c r="RA1214" s="145"/>
      <c r="RB1214" s="145"/>
      <c r="RC1214" s="145"/>
      <c r="RD1214" s="145"/>
      <c r="RE1214" s="145"/>
      <c r="RF1214" s="145"/>
      <c r="RG1214" s="145"/>
      <c r="RH1214" s="145"/>
      <c r="RI1214" s="145"/>
      <c r="RJ1214" s="145"/>
      <c r="RK1214" s="145"/>
      <c r="RL1214" s="145"/>
      <c r="RM1214" s="145"/>
      <c r="RN1214" s="145"/>
      <c r="RO1214" s="145"/>
      <c r="RP1214" s="145"/>
      <c r="RQ1214" s="145"/>
      <c r="RR1214" s="145"/>
      <c r="RS1214" s="145"/>
      <c r="RT1214" s="145"/>
      <c r="RU1214" s="145"/>
      <c r="RV1214" s="145"/>
      <c r="RW1214" s="145"/>
      <c r="RX1214" s="145"/>
      <c r="RY1214" s="145"/>
      <c r="RZ1214" s="145"/>
      <c r="SA1214" s="145"/>
      <c r="SB1214" s="145"/>
      <c r="SC1214" s="145"/>
      <c r="SD1214" s="145"/>
      <c r="SE1214" s="145"/>
      <c r="SF1214" s="145"/>
      <c r="SG1214" s="145"/>
      <c r="SH1214" s="145"/>
      <c r="SI1214" s="145"/>
      <c r="SJ1214" s="145"/>
      <c r="SK1214" s="145"/>
      <c r="SL1214" s="145"/>
      <c r="SM1214" s="145"/>
      <c r="SN1214" s="145"/>
      <c r="SO1214" s="145"/>
      <c r="SP1214" s="145"/>
      <c r="SQ1214" s="145"/>
      <c r="SR1214" s="145"/>
      <c r="SS1214" s="145"/>
      <c r="ST1214" s="145"/>
      <c r="SU1214" s="145"/>
      <c r="SV1214" s="145"/>
      <c r="SW1214" s="145"/>
      <c r="SX1214" s="145"/>
      <c r="SY1214" s="145"/>
      <c r="SZ1214" s="145"/>
      <c r="TA1214" s="145"/>
      <c r="TB1214" s="145"/>
      <c r="TC1214" s="145"/>
      <c r="TD1214" s="145"/>
      <c r="TE1214" s="145"/>
      <c r="TF1214" s="145"/>
      <c r="TG1214" s="145"/>
      <c r="TH1214" s="145"/>
      <c r="TI1214" s="145"/>
      <c r="TJ1214" s="145"/>
      <c r="TK1214" s="145"/>
      <c r="TL1214" s="145"/>
      <c r="TM1214" s="145"/>
      <c r="TN1214" s="145"/>
      <c r="TO1214" s="145"/>
      <c r="TP1214" s="145"/>
      <c r="TQ1214" s="145"/>
      <c r="TR1214" s="145"/>
      <c r="TS1214" s="145"/>
      <c r="TT1214" s="145"/>
      <c r="TU1214" s="145"/>
      <c r="TV1214" s="145"/>
      <c r="TW1214" s="145"/>
      <c r="TX1214" s="145"/>
      <c r="TY1214" s="145"/>
      <c r="TZ1214" s="145"/>
      <c r="UA1214" s="145"/>
      <c r="UB1214" s="145"/>
      <c r="UC1214" s="145"/>
      <c r="UD1214" s="145"/>
      <c r="UE1214" s="145"/>
      <c r="UF1214" s="145"/>
      <c r="UG1214" s="145"/>
      <c r="UH1214" s="145"/>
      <c r="UI1214" s="145"/>
      <c r="UJ1214" s="145"/>
      <c r="UK1214" s="145"/>
      <c r="UL1214" s="145"/>
      <c r="UM1214" s="145"/>
      <c r="UN1214" s="145"/>
      <c r="UO1214" s="145"/>
      <c r="UP1214" s="145"/>
      <c r="UQ1214" s="145"/>
      <c r="UR1214" s="145"/>
      <c r="US1214" s="145"/>
      <c r="UT1214" s="145"/>
      <c r="UU1214" s="145"/>
      <c r="UV1214" s="145"/>
      <c r="UW1214" s="145"/>
      <c r="UX1214" s="145"/>
      <c r="UY1214" s="145"/>
      <c r="UZ1214" s="145"/>
      <c r="VA1214" s="145"/>
      <c r="VB1214" s="145"/>
      <c r="VC1214" s="145"/>
      <c r="VD1214" s="145"/>
      <c r="VE1214" s="145"/>
      <c r="VF1214" s="145"/>
      <c r="VG1214" s="145"/>
      <c r="VH1214" s="145"/>
      <c r="VI1214" s="145"/>
      <c r="VJ1214" s="145"/>
      <c r="VK1214" s="145"/>
      <c r="VL1214" s="145"/>
      <c r="VM1214" s="145"/>
      <c r="VN1214" s="145"/>
      <c r="VO1214" s="145"/>
      <c r="VP1214" s="145"/>
      <c r="VQ1214" s="145"/>
      <c r="VR1214" s="145"/>
      <c r="VS1214" s="145"/>
      <c r="VT1214" s="145"/>
      <c r="VU1214" s="145"/>
      <c r="VV1214" s="145"/>
      <c r="VW1214" s="145"/>
      <c r="VX1214" s="145"/>
      <c r="VY1214" s="145"/>
      <c r="VZ1214" s="145"/>
      <c r="WA1214" s="145"/>
      <c r="WB1214" s="145"/>
      <c r="WC1214" s="145"/>
      <c r="WD1214" s="145"/>
      <c r="WE1214" s="145"/>
      <c r="WF1214" s="145"/>
      <c r="WG1214" s="145"/>
      <c r="WH1214" s="145"/>
      <c r="WI1214" s="145"/>
      <c r="WJ1214" s="145"/>
      <c r="WK1214" s="145"/>
      <c r="WL1214" s="145"/>
      <c r="WM1214" s="145"/>
      <c r="WN1214" s="145"/>
      <c r="WO1214" s="145"/>
      <c r="WP1214" s="145"/>
      <c r="WQ1214" s="145"/>
      <c r="WR1214" s="145"/>
      <c r="WS1214" s="145"/>
      <c r="WT1214" s="145"/>
      <c r="WU1214" s="145"/>
      <c r="WV1214" s="145"/>
      <c r="WW1214" s="145"/>
      <c r="WX1214" s="145"/>
      <c r="WY1214" s="145"/>
      <c r="WZ1214" s="145"/>
      <c r="XA1214" s="145"/>
      <c r="XB1214" s="145"/>
      <c r="XC1214" s="145"/>
      <c r="XD1214" s="145"/>
      <c r="XE1214" s="145"/>
      <c r="XF1214" s="145"/>
      <c r="XG1214" s="145"/>
      <c r="XH1214" s="145"/>
      <c r="XI1214" s="145"/>
      <c r="XJ1214" s="145"/>
      <c r="XK1214" s="145"/>
      <c r="XL1214" s="145"/>
      <c r="XM1214" s="145"/>
      <c r="XN1214" s="145"/>
      <c r="XO1214" s="145"/>
      <c r="XP1214" s="145"/>
      <c r="XQ1214" s="145"/>
      <c r="XR1214" s="145"/>
      <c r="XS1214" s="145"/>
      <c r="XT1214" s="145"/>
      <c r="XU1214" s="145"/>
      <c r="XV1214" s="145"/>
      <c r="XW1214" s="145"/>
      <c r="XX1214" s="145"/>
      <c r="XY1214" s="145"/>
      <c r="XZ1214" s="145"/>
      <c r="YA1214" s="145"/>
      <c r="YB1214" s="145"/>
      <c r="YC1214" s="145"/>
      <c r="YD1214" s="145"/>
      <c r="YE1214" s="145"/>
      <c r="YF1214" s="145"/>
      <c r="YG1214" s="145"/>
      <c r="YH1214" s="145"/>
      <c r="YI1214" s="145"/>
      <c r="YJ1214" s="145"/>
      <c r="YK1214" s="145"/>
      <c r="YL1214" s="145"/>
      <c r="YM1214" s="145"/>
      <c r="YN1214" s="145"/>
      <c r="YO1214" s="145"/>
      <c r="YP1214" s="145"/>
      <c r="YQ1214" s="145"/>
      <c r="YR1214" s="145"/>
      <c r="YS1214" s="145"/>
      <c r="YT1214" s="145"/>
      <c r="YU1214" s="145"/>
      <c r="YV1214" s="145"/>
      <c r="YW1214" s="145"/>
      <c r="YX1214" s="145"/>
      <c r="YY1214" s="145"/>
      <c r="YZ1214" s="145"/>
      <c r="ZA1214" s="145"/>
      <c r="ZB1214" s="145"/>
      <c r="ZC1214" s="145"/>
      <c r="ZD1214" s="145"/>
      <c r="ZE1214" s="145"/>
      <c r="ZF1214" s="145"/>
      <c r="ZG1214" s="145"/>
      <c r="ZH1214" s="145"/>
      <c r="ZI1214" s="145"/>
      <c r="ZJ1214" s="145"/>
      <c r="ZK1214" s="145"/>
      <c r="ZL1214" s="145"/>
      <c r="ZM1214" s="145"/>
      <c r="ZN1214" s="145"/>
      <c r="ZO1214" s="145"/>
      <c r="ZP1214" s="145"/>
      <c r="ZQ1214" s="145"/>
      <c r="ZR1214" s="145"/>
      <c r="ZS1214" s="145"/>
      <c r="ZT1214" s="145"/>
      <c r="ZU1214" s="145"/>
      <c r="ZV1214" s="145"/>
      <c r="ZW1214" s="145"/>
      <c r="ZX1214" s="145"/>
      <c r="ZY1214" s="145"/>
      <c r="ZZ1214" s="145"/>
      <c r="AAA1214" s="145"/>
      <c r="AAB1214" s="145"/>
      <c r="AAC1214" s="145"/>
      <c r="AAD1214" s="145"/>
      <c r="AAE1214" s="145"/>
      <c r="AAF1214" s="145"/>
      <c r="AAG1214" s="145"/>
      <c r="AAH1214" s="145"/>
      <c r="AAI1214" s="145"/>
      <c r="AAJ1214" s="145"/>
      <c r="AAK1214" s="145"/>
      <c r="AAL1214" s="145"/>
      <c r="AAM1214" s="145"/>
      <c r="AAN1214" s="145"/>
      <c r="AAO1214" s="145"/>
      <c r="AAP1214" s="145"/>
      <c r="AAQ1214" s="145"/>
      <c r="AAR1214" s="145"/>
      <c r="AAS1214" s="145"/>
      <c r="AAT1214" s="145"/>
      <c r="AAU1214" s="145"/>
      <c r="AAV1214" s="145"/>
      <c r="AAW1214" s="145"/>
      <c r="AAX1214" s="145"/>
      <c r="AAY1214" s="145"/>
      <c r="AAZ1214" s="145"/>
      <c r="ABA1214" s="145"/>
      <c r="ABB1214" s="145"/>
      <c r="ABC1214" s="145"/>
      <c r="ABD1214" s="145"/>
      <c r="ABE1214" s="145"/>
      <c r="ABF1214" s="145"/>
      <c r="ABG1214" s="145"/>
      <c r="ABH1214" s="145"/>
      <c r="ABI1214" s="145"/>
      <c r="ABJ1214" s="145"/>
      <c r="ABK1214" s="145"/>
      <c r="ABL1214" s="145"/>
      <c r="ABM1214" s="145"/>
      <c r="ABN1214" s="145"/>
      <c r="ABO1214" s="145"/>
      <c r="ABP1214" s="145"/>
      <c r="ABQ1214" s="145"/>
      <c r="ABR1214" s="145"/>
      <c r="ABS1214" s="145"/>
      <c r="ABT1214" s="145"/>
      <c r="ABU1214" s="145"/>
      <c r="ABV1214" s="145"/>
      <c r="ABW1214" s="145"/>
      <c r="ABX1214" s="145"/>
      <c r="ABY1214" s="145"/>
      <c r="ABZ1214" s="145"/>
      <c r="ACA1214" s="145"/>
      <c r="ACB1214" s="145"/>
      <c r="ACC1214" s="145"/>
      <c r="ACD1214" s="145"/>
      <c r="ACE1214" s="145"/>
      <c r="ACF1214" s="145"/>
      <c r="ACG1214" s="145"/>
      <c r="ACH1214" s="145"/>
      <c r="ACI1214" s="145"/>
      <c r="ACJ1214" s="145"/>
      <c r="ACK1214" s="145"/>
      <c r="ACL1214" s="145"/>
      <c r="ACM1214" s="145"/>
      <c r="ACN1214" s="145"/>
      <c r="ACO1214" s="145"/>
      <c r="ACP1214" s="145"/>
      <c r="ACQ1214" s="145"/>
      <c r="ACR1214" s="145"/>
      <c r="ACS1214" s="145"/>
      <c r="ACT1214" s="145"/>
      <c r="ACU1214" s="145"/>
      <c r="ACV1214" s="145"/>
      <c r="ACW1214" s="145"/>
      <c r="ACX1214" s="145"/>
      <c r="ACY1214" s="145"/>
      <c r="ACZ1214" s="145"/>
      <c r="ADA1214" s="145"/>
      <c r="ADB1214" s="145"/>
      <c r="ADC1214" s="145"/>
      <c r="ADD1214" s="145"/>
      <c r="ADE1214" s="145"/>
      <c r="ADF1214" s="145"/>
      <c r="ADG1214" s="145"/>
      <c r="ADH1214" s="145"/>
      <c r="ADI1214" s="145"/>
      <c r="ADJ1214" s="145"/>
      <c r="ADK1214" s="145"/>
      <c r="ADL1214" s="145"/>
      <c r="ADM1214" s="145"/>
      <c r="ADN1214" s="145"/>
      <c r="ADO1214" s="145"/>
      <c r="ADP1214" s="145"/>
      <c r="ADQ1214" s="145"/>
      <c r="ADR1214" s="145"/>
      <c r="ADS1214" s="145"/>
      <c r="ADT1214" s="145"/>
      <c r="ADU1214" s="145"/>
      <c r="ADV1214" s="145"/>
      <c r="ADW1214" s="145"/>
      <c r="ADX1214" s="145"/>
      <c r="ADY1214" s="145"/>
      <c r="ADZ1214" s="145"/>
      <c r="AEA1214" s="145"/>
      <c r="AEB1214" s="145"/>
      <c r="AEC1214" s="145"/>
      <c r="AED1214" s="145"/>
      <c r="AEE1214" s="145"/>
      <c r="AEF1214" s="145"/>
      <c r="AEG1214" s="145"/>
      <c r="AEH1214" s="145"/>
      <c r="AEI1214" s="145"/>
      <c r="AEJ1214" s="145"/>
      <c r="AEK1214" s="145"/>
      <c r="AEL1214" s="145"/>
      <c r="AEM1214" s="145"/>
      <c r="AEN1214" s="145"/>
      <c r="AEO1214" s="145"/>
      <c r="AEP1214" s="145"/>
      <c r="AEQ1214" s="145"/>
      <c r="AER1214" s="145"/>
      <c r="AES1214" s="145"/>
      <c r="AET1214" s="145"/>
      <c r="AEU1214" s="145"/>
      <c r="AEV1214" s="145"/>
      <c r="AEW1214" s="145"/>
      <c r="AEX1214" s="145"/>
      <c r="AEY1214" s="145"/>
      <c r="AEZ1214" s="145"/>
      <c r="AFA1214" s="145"/>
      <c r="AFB1214" s="145"/>
      <c r="AFC1214" s="145"/>
      <c r="AFD1214" s="145"/>
      <c r="AFE1214" s="145"/>
      <c r="AFF1214" s="145"/>
      <c r="AFG1214" s="145"/>
      <c r="AFH1214" s="145"/>
      <c r="AFI1214" s="145"/>
      <c r="AFJ1214" s="145"/>
      <c r="AFK1214" s="145"/>
      <c r="AFL1214" s="145"/>
      <c r="AFM1214" s="145"/>
      <c r="AFN1214" s="145"/>
      <c r="AFO1214" s="145"/>
      <c r="AFP1214" s="145"/>
      <c r="AFQ1214" s="145"/>
      <c r="AFR1214" s="145"/>
      <c r="AFS1214" s="145"/>
      <c r="AFT1214" s="145"/>
      <c r="AFU1214" s="145"/>
      <c r="AFV1214" s="145"/>
      <c r="AFW1214" s="145"/>
      <c r="AFX1214" s="145"/>
      <c r="AFY1214" s="145"/>
      <c r="AFZ1214" s="145"/>
      <c r="AGA1214" s="145"/>
      <c r="AGB1214" s="145"/>
      <c r="AGC1214" s="145"/>
      <c r="AGD1214" s="145"/>
      <c r="AGE1214" s="145"/>
      <c r="AGF1214" s="145"/>
      <c r="AGG1214" s="145"/>
      <c r="AGH1214" s="145"/>
      <c r="AGI1214" s="145"/>
      <c r="AGJ1214" s="145"/>
      <c r="AGK1214" s="145"/>
      <c r="AGL1214" s="145"/>
      <c r="AGM1214" s="145"/>
      <c r="AGN1214" s="145"/>
      <c r="AGO1214" s="145"/>
      <c r="AGP1214" s="145"/>
      <c r="AGQ1214" s="145"/>
      <c r="AGR1214" s="145"/>
      <c r="AGS1214" s="145"/>
      <c r="AGT1214" s="145"/>
      <c r="AGU1214" s="145"/>
      <c r="AGV1214" s="145"/>
      <c r="AGW1214" s="145"/>
      <c r="AGX1214" s="145"/>
      <c r="AGY1214" s="145"/>
      <c r="AGZ1214" s="145"/>
      <c r="AHA1214" s="145"/>
      <c r="AHB1214" s="145"/>
      <c r="AHC1214" s="145"/>
      <c r="AHD1214" s="145"/>
      <c r="AHE1214" s="145"/>
      <c r="AHF1214" s="145"/>
      <c r="AHG1214" s="145"/>
      <c r="AHH1214" s="145"/>
      <c r="AHI1214" s="145"/>
      <c r="AHJ1214" s="145"/>
      <c r="AHK1214" s="145"/>
      <c r="AHL1214" s="145"/>
      <c r="AHM1214" s="145"/>
      <c r="AHN1214" s="145"/>
      <c r="AHO1214" s="145"/>
      <c r="AHP1214" s="145"/>
      <c r="AHQ1214" s="145"/>
      <c r="AHR1214" s="145"/>
      <c r="AHS1214" s="145"/>
      <c r="AHT1214" s="145"/>
      <c r="AHU1214" s="145"/>
      <c r="AHV1214" s="145"/>
      <c r="AHW1214" s="145"/>
      <c r="AHX1214" s="145"/>
      <c r="AHY1214" s="145"/>
      <c r="AHZ1214" s="145"/>
      <c r="AIA1214" s="145"/>
      <c r="AIB1214" s="145"/>
      <c r="AIC1214" s="145"/>
      <c r="AID1214" s="145"/>
      <c r="AIE1214" s="145"/>
      <c r="AIF1214" s="145"/>
      <c r="AIG1214" s="145"/>
      <c r="AIH1214" s="145"/>
      <c r="AII1214" s="145"/>
      <c r="AIJ1214" s="145"/>
      <c r="AIK1214" s="145"/>
      <c r="AIL1214" s="145"/>
      <c r="AIM1214" s="145"/>
      <c r="AIN1214" s="145"/>
      <c r="AIO1214" s="145"/>
      <c r="AIP1214" s="145"/>
      <c r="AIQ1214" s="145"/>
      <c r="AIR1214" s="145"/>
      <c r="AIS1214" s="145"/>
      <c r="AIT1214" s="145"/>
      <c r="AIU1214" s="145"/>
      <c r="AIV1214" s="145"/>
      <c r="AIW1214" s="145"/>
      <c r="AIX1214" s="145"/>
      <c r="AIY1214" s="145"/>
      <c r="AIZ1214" s="145"/>
      <c r="AJA1214" s="145"/>
      <c r="AJB1214" s="145"/>
      <c r="AJC1214" s="145"/>
      <c r="AJD1214" s="145"/>
      <c r="AJE1214" s="145"/>
      <c r="AJF1214" s="145"/>
      <c r="AJG1214" s="145"/>
      <c r="AJH1214" s="145"/>
      <c r="AJI1214" s="145"/>
      <c r="AJJ1214" s="145"/>
      <c r="AJK1214" s="145"/>
      <c r="AJL1214" s="145"/>
      <c r="AJM1214" s="145"/>
      <c r="AJN1214" s="145"/>
      <c r="AJO1214" s="145"/>
      <c r="AJP1214" s="145"/>
      <c r="AJQ1214" s="145"/>
      <c r="AJR1214" s="145"/>
      <c r="AJS1214" s="145"/>
      <c r="AJT1214" s="145"/>
      <c r="AJU1214" s="145"/>
      <c r="AJV1214" s="145"/>
      <c r="AJW1214" s="145"/>
      <c r="AJX1214" s="145"/>
      <c r="AJY1214" s="145"/>
      <c r="AJZ1214" s="145"/>
      <c r="AKA1214" s="145"/>
      <c r="AKB1214" s="145"/>
      <c r="AKC1214" s="145"/>
      <c r="AKD1214" s="145"/>
      <c r="AKE1214" s="145"/>
      <c r="AKF1214" s="145"/>
      <c r="AKG1214" s="145"/>
      <c r="AKH1214" s="145"/>
      <c r="AKI1214" s="145"/>
      <c r="AKJ1214" s="145"/>
      <c r="AKK1214" s="145"/>
      <c r="AKL1214" s="145"/>
      <c r="AKM1214" s="145"/>
      <c r="AKN1214" s="145"/>
      <c r="AKO1214" s="145"/>
      <c r="AKP1214" s="145"/>
      <c r="AKQ1214" s="145"/>
      <c r="AKR1214" s="145"/>
      <c r="AKS1214" s="145"/>
      <c r="AKT1214" s="145"/>
      <c r="AKU1214" s="145"/>
      <c r="AKV1214" s="145"/>
      <c r="AKW1214" s="145"/>
      <c r="AKX1214" s="145"/>
      <c r="AKY1214" s="145"/>
      <c r="AKZ1214" s="145"/>
      <c r="ALA1214" s="145"/>
      <c r="ALB1214" s="145"/>
      <c r="ALC1214" s="145"/>
      <c r="ALD1214" s="145"/>
      <c r="ALE1214" s="145"/>
      <c r="ALF1214" s="145"/>
      <c r="ALG1214" s="145"/>
      <c r="ALH1214" s="145"/>
      <c r="ALI1214" s="145"/>
      <c r="ALJ1214" s="145"/>
      <c r="ALK1214" s="145"/>
      <c r="ALL1214" s="145"/>
      <c r="ALM1214" s="145"/>
      <c r="ALN1214" s="145"/>
      <c r="ALO1214" s="145"/>
      <c r="ALP1214" s="145"/>
      <c r="ALQ1214" s="145"/>
      <c r="ALR1214" s="145"/>
      <c r="ALS1214" s="145"/>
      <c r="ALT1214" s="145"/>
      <c r="ALU1214" s="145"/>
      <c r="ALV1214" s="145"/>
      <c r="ALW1214" s="145"/>
      <c r="ALX1214" s="145"/>
      <c r="ALY1214" s="145"/>
      <c r="ALZ1214" s="145"/>
      <c r="AMA1214" s="145"/>
      <c r="AMB1214" s="145"/>
      <c r="AMC1214" s="145"/>
    </row>
    <row r="1215" spans="1:1017" ht="331.5">
      <c r="A1215" s="139" t="s">
        <v>2746</v>
      </c>
      <c r="B1215" s="11" t="s">
        <v>63</v>
      </c>
      <c r="C1215" s="139" t="s">
        <v>2756</v>
      </c>
      <c r="D1215" s="140"/>
      <c r="E1215" s="141" t="s">
        <v>2757</v>
      </c>
      <c r="F1215" s="139" t="s">
        <v>2749</v>
      </c>
      <c r="G1215" s="142" t="s">
        <v>2750</v>
      </c>
      <c r="H1215" s="142" t="s">
        <v>2751</v>
      </c>
      <c r="I1215" s="143" t="s">
        <v>2758</v>
      </c>
      <c r="J1215" s="143"/>
      <c r="K1215" s="143"/>
      <c r="L1215" s="144"/>
      <c r="M1215" s="144"/>
      <c r="N1215" s="144"/>
      <c r="O1215" s="144"/>
      <c r="P1215" s="144"/>
      <c r="Q1215" s="144"/>
      <c r="R1215" s="246"/>
      <c r="S1215" s="144"/>
      <c r="T1215" s="144"/>
      <c r="U1215" s="145"/>
      <c r="V1215" s="145"/>
      <c r="W1215" s="145"/>
      <c r="X1215" s="145"/>
      <c r="Y1215" s="145"/>
      <c r="Z1215" s="145"/>
      <c r="AA1215" s="145"/>
      <c r="AB1215" s="145"/>
      <c r="AC1215" s="145"/>
      <c r="AD1215" s="145"/>
      <c r="AE1215" s="145"/>
      <c r="AF1215" s="145"/>
      <c r="AG1215" s="145"/>
      <c r="AH1215" s="145"/>
      <c r="AI1215" s="145"/>
      <c r="AJ1215" s="145"/>
      <c r="AK1215" s="145"/>
      <c r="AL1215" s="145"/>
      <c r="AM1215" s="145"/>
      <c r="AN1215" s="145"/>
      <c r="AO1215" s="145"/>
      <c r="AP1215" s="145"/>
      <c r="AQ1215" s="145"/>
      <c r="AR1215" s="145"/>
      <c r="AS1215" s="145"/>
      <c r="AT1215" s="145"/>
      <c r="AU1215" s="145"/>
      <c r="AV1215" s="145"/>
      <c r="AW1215" s="145"/>
      <c r="AX1215" s="145"/>
      <c r="AY1215" s="145"/>
      <c r="AZ1215" s="145"/>
      <c r="BA1215" s="145"/>
      <c r="BB1215" s="145"/>
      <c r="BC1215" s="145"/>
      <c r="BD1215" s="145"/>
      <c r="BE1215" s="145"/>
      <c r="BF1215" s="145"/>
      <c r="BG1215" s="145"/>
      <c r="BH1215" s="145"/>
      <c r="BI1215" s="145"/>
      <c r="BJ1215" s="145"/>
      <c r="BK1215" s="145"/>
      <c r="BL1215" s="145"/>
      <c r="BM1215" s="145"/>
      <c r="BN1215" s="145"/>
      <c r="BO1215" s="145"/>
      <c r="BP1215" s="145"/>
      <c r="BQ1215" s="145"/>
      <c r="BR1215" s="145"/>
      <c r="BS1215" s="145"/>
      <c r="BT1215" s="145"/>
      <c r="BU1215" s="145"/>
      <c r="BV1215" s="145"/>
      <c r="BW1215" s="145"/>
      <c r="BX1215" s="145"/>
      <c r="BY1215" s="145"/>
      <c r="BZ1215" s="145"/>
      <c r="CA1215" s="145"/>
      <c r="CB1215" s="145"/>
      <c r="CC1215" s="145"/>
      <c r="CD1215" s="145"/>
      <c r="CE1215" s="145"/>
      <c r="CF1215" s="145"/>
      <c r="CG1215" s="145"/>
      <c r="CH1215" s="145"/>
      <c r="CI1215" s="145"/>
      <c r="CJ1215" s="145"/>
      <c r="CK1215" s="145"/>
      <c r="CL1215" s="145"/>
      <c r="CM1215" s="145"/>
      <c r="CN1215" s="145"/>
      <c r="CO1215" s="145"/>
      <c r="CP1215" s="145"/>
      <c r="CQ1215" s="145"/>
      <c r="CR1215" s="145"/>
      <c r="CS1215" s="145"/>
      <c r="CT1215" s="145"/>
      <c r="CU1215" s="145"/>
      <c r="CV1215" s="145"/>
      <c r="CW1215" s="145"/>
      <c r="CX1215" s="145"/>
      <c r="CY1215" s="145"/>
      <c r="CZ1215" s="145"/>
      <c r="DA1215" s="145"/>
      <c r="DB1215" s="145"/>
      <c r="DC1215" s="145"/>
      <c r="DD1215" s="145"/>
      <c r="DE1215" s="145"/>
      <c r="DF1215" s="145"/>
      <c r="DG1215" s="145"/>
      <c r="DH1215" s="145"/>
      <c r="DI1215" s="145"/>
      <c r="DJ1215" s="145"/>
      <c r="DK1215" s="145"/>
      <c r="DL1215" s="145"/>
      <c r="DM1215" s="145"/>
      <c r="DN1215" s="145"/>
      <c r="DO1215" s="145"/>
      <c r="DP1215" s="145"/>
      <c r="DQ1215" s="145"/>
      <c r="DR1215" s="145"/>
      <c r="DS1215" s="145"/>
      <c r="DT1215" s="145"/>
      <c r="DU1215" s="145"/>
      <c r="DV1215" s="145"/>
      <c r="DW1215" s="145"/>
      <c r="DX1215" s="145"/>
      <c r="DY1215" s="145"/>
      <c r="DZ1215" s="145"/>
      <c r="EA1215" s="145"/>
      <c r="EB1215" s="145"/>
      <c r="EC1215" s="145"/>
      <c r="ED1215" s="145"/>
      <c r="EE1215" s="145"/>
      <c r="EF1215" s="145"/>
      <c r="EG1215" s="145"/>
      <c r="EH1215" s="145"/>
      <c r="EI1215" s="145"/>
      <c r="EJ1215" s="145"/>
      <c r="EK1215" s="145"/>
      <c r="EL1215" s="145"/>
      <c r="EM1215" s="145"/>
      <c r="EN1215" s="145"/>
      <c r="EO1215" s="145"/>
      <c r="EP1215" s="145"/>
      <c r="EQ1215" s="145"/>
      <c r="ER1215" s="145"/>
      <c r="ES1215" s="145"/>
      <c r="ET1215" s="145"/>
      <c r="EU1215" s="145"/>
      <c r="EV1215" s="145"/>
      <c r="EW1215" s="145"/>
      <c r="EX1215" s="145"/>
      <c r="EY1215" s="145"/>
      <c r="EZ1215" s="145"/>
      <c r="FA1215" s="145"/>
      <c r="FB1215" s="145"/>
      <c r="FC1215" s="145"/>
      <c r="FD1215" s="145"/>
      <c r="FE1215" s="145"/>
      <c r="FF1215" s="145"/>
      <c r="FG1215" s="145"/>
      <c r="FH1215" s="145"/>
      <c r="FI1215" s="145"/>
      <c r="FJ1215" s="145"/>
      <c r="FK1215" s="145"/>
      <c r="FL1215" s="145"/>
      <c r="FM1215" s="145"/>
      <c r="FN1215" s="145"/>
      <c r="FO1215" s="145"/>
      <c r="FP1215" s="145"/>
      <c r="FQ1215" s="145"/>
      <c r="FR1215" s="145"/>
      <c r="FS1215" s="145"/>
      <c r="FT1215" s="145"/>
      <c r="FU1215" s="145"/>
      <c r="FV1215" s="145"/>
      <c r="FW1215" s="145"/>
      <c r="FX1215" s="145"/>
      <c r="FY1215" s="145"/>
      <c r="FZ1215" s="145"/>
      <c r="GA1215" s="145"/>
      <c r="GB1215" s="145"/>
      <c r="GC1215" s="145"/>
      <c r="GD1215" s="145"/>
      <c r="GE1215" s="145"/>
      <c r="GF1215" s="145"/>
      <c r="GG1215" s="145"/>
      <c r="GH1215" s="145"/>
      <c r="GI1215" s="145"/>
      <c r="GJ1215" s="145"/>
      <c r="GK1215" s="145"/>
      <c r="GL1215" s="145"/>
      <c r="GM1215" s="145"/>
      <c r="GN1215" s="145"/>
      <c r="GO1215" s="145"/>
      <c r="GP1215" s="145"/>
      <c r="GQ1215" s="145"/>
      <c r="GR1215" s="145"/>
      <c r="GS1215" s="145"/>
      <c r="GT1215" s="145"/>
      <c r="GU1215" s="145"/>
      <c r="GV1215" s="145"/>
      <c r="GW1215" s="145"/>
      <c r="GX1215" s="145"/>
      <c r="GY1215" s="145"/>
      <c r="GZ1215" s="145"/>
      <c r="HA1215" s="145"/>
      <c r="HB1215" s="145"/>
      <c r="HC1215" s="145"/>
      <c r="HD1215" s="145"/>
      <c r="HE1215" s="145"/>
      <c r="HF1215" s="145"/>
      <c r="HG1215" s="145"/>
      <c r="HH1215" s="145"/>
      <c r="HI1215" s="145"/>
      <c r="HJ1215" s="145"/>
      <c r="HK1215" s="145"/>
      <c r="HL1215" s="145"/>
      <c r="HM1215" s="145"/>
      <c r="HN1215" s="145"/>
      <c r="HO1215" s="145"/>
      <c r="HP1215" s="145"/>
      <c r="HQ1215" s="145"/>
      <c r="HR1215" s="145"/>
      <c r="HS1215" s="145"/>
      <c r="HT1215" s="145"/>
      <c r="HU1215" s="145"/>
      <c r="HV1215" s="145"/>
      <c r="HW1215" s="145"/>
      <c r="HX1215" s="145"/>
      <c r="HY1215" s="145"/>
      <c r="HZ1215" s="145"/>
      <c r="IA1215" s="145"/>
      <c r="IB1215" s="145"/>
      <c r="IC1215" s="145"/>
      <c r="ID1215" s="145"/>
      <c r="IE1215" s="145"/>
      <c r="IF1215" s="145"/>
      <c r="IG1215" s="145"/>
      <c r="IH1215" s="145"/>
      <c r="II1215" s="145"/>
      <c r="IJ1215" s="145"/>
      <c r="IK1215" s="145"/>
      <c r="IL1215" s="145"/>
      <c r="IM1215" s="145"/>
      <c r="IN1215" s="145"/>
      <c r="IO1215" s="145"/>
      <c r="IP1215" s="145"/>
      <c r="IQ1215" s="145"/>
      <c r="IR1215" s="145"/>
      <c r="IS1215" s="145"/>
      <c r="IT1215" s="145"/>
      <c r="IU1215" s="145"/>
      <c r="IV1215" s="145"/>
      <c r="IW1215" s="145"/>
      <c r="IX1215" s="145"/>
      <c r="IY1215" s="145"/>
      <c r="IZ1215" s="145"/>
      <c r="JA1215" s="145"/>
      <c r="JB1215" s="145"/>
      <c r="JC1215" s="145"/>
      <c r="JD1215" s="145"/>
      <c r="JE1215" s="145"/>
      <c r="JF1215" s="145"/>
      <c r="JG1215" s="145"/>
      <c r="JH1215" s="145"/>
      <c r="JI1215" s="145"/>
      <c r="JJ1215" s="145"/>
      <c r="JK1215" s="145"/>
      <c r="JL1215" s="145"/>
      <c r="JM1215" s="145"/>
      <c r="JN1215" s="145"/>
      <c r="JO1215" s="145"/>
      <c r="JP1215" s="145"/>
      <c r="JQ1215" s="145"/>
      <c r="JR1215" s="145"/>
      <c r="JS1215" s="145"/>
      <c r="JT1215" s="145"/>
      <c r="JU1215" s="145"/>
      <c r="JV1215" s="145"/>
      <c r="JW1215" s="145"/>
      <c r="JX1215" s="145"/>
      <c r="JY1215" s="145"/>
      <c r="JZ1215" s="145"/>
      <c r="KA1215" s="145"/>
      <c r="KB1215" s="145"/>
      <c r="KC1215" s="145"/>
      <c r="KD1215" s="145"/>
      <c r="KE1215" s="145"/>
      <c r="KF1215" s="145"/>
      <c r="KG1215" s="145"/>
      <c r="KH1215" s="145"/>
      <c r="KI1215" s="145"/>
      <c r="KJ1215" s="145"/>
      <c r="KK1215" s="145"/>
      <c r="KL1215" s="145"/>
      <c r="KM1215" s="145"/>
      <c r="KN1215" s="145"/>
      <c r="KO1215" s="145"/>
      <c r="KP1215" s="145"/>
      <c r="KQ1215" s="145"/>
      <c r="KR1215" s="145"/>
      <c r="KS1215" s="145"/>
      <c r="KT1215" s="145"/>
      <c r="KU1215" s="145"/>
      <c r="KV1215" s="145"/>
      <c r="KW1215" s="145"/>
      <c r="KX1215" s="145"/>
      <c r="KY1215" s="145"/>
      <c r="KZ1215" s="145"/>
      <c r="LA1215" s="145"/>
      <c r="LB1215" s="145"/>
      <c r="LC1215" s="145"/>
      <c r="LD1215" s="145"/>
      <c r="LE1215" s="145"/>
      <c r="LF1215" s="145"/>
      <c r="LG1215" s="145"/>
      <c r="LH1215" s="145"/>
      <c r="LI1215" s="145"/>
      <c r="LJ1215" s="145"/>
      <c r="LK1215" s="145"/>
      <c r="LL1215" s="145"/>
      <c r="LM1215" s="145"/>
      <c r="LN1215" s="145"/>
      <c r="LO1215" s="145"/>
      <c r="LP1215" s="145"/>
      <c r="LQ1215" s="145"/>
      <c r="LR1215" s="145"/>
      <c r="LS1215" s="145"/>
      <c r="LT1215" s="145"/>
      <c r="LU1215" s="145"/>
      <c r="LV1215" s="145"/>
      <c r="LW1215" s="145"/>
      <c r="LX1215" s="145"/>
      <c r="LY1215" s="145"/>
      <c r="LZ1215" s="145"/>
      <c r="MA1215" s="145"/>
      <c r="MB1215" s="145"/>
      <c r="MC1215" s="145"/>
      <c r="MD1215" s="145"/>
      <c r="ME1215" s="145"/>
      <c r="MF1215" s="145"/>
      <c r="MG1215" s="145"/>
      <c r="MH1215" s="145"/>
      <c r="MI1215" s="145"/>
      <c r="MJ1215" s="145"/>
      <c r="MK1215" s="145"/>
      <c r="ML1215" s="145"/>
      <c r="MM1215" s="145"/>
      <c r="MN1215" s="145"/>
      <c r="MO1215" s="145"/>
      <c r="MP1215" s="145"/>
      <c r="MQ1215" s="145"/>
      <c r="MR1215" s="145"/>
      <c r="MS1215" s="145"/>
      <c r="MT1215" s="145"/>
      <c r="MU1215" s="145"/>
      <c r="MV1215" s="145"/>
      <c r="MW1215" s="145"/>
      <c r="MX1215" s="145"/>
      <c r="MY1215" s="145"/>
      <c r="MZ1215" s="145"/>
      <c r="NA1215" s="145"/>
      <c r="NB1215" s="145"/>
      <c r="NC1215" s="145"/>
      <c r="ND1215" s="145"/>
      <c r="NE1215" s="145"/>
      <c r="NF1215" s="145"/>
      <c r="NG1215" s="145"/>
      <c r="NH1215" s="145"/>
      <c r="NI1215" s="145"/>
      <c r="NJ1215" s="145"/>
      <c r="NK1215" s="145"/>
      <c r="NL1215" s="145"/>
      <c r="NM1215" s="145"/>
      <c r="NN1215" s="145"/>
      <c r="NO1215" s="145"/>
      <c r="NP1215" s="145"/>
      <c r="NQ1215" s="145"/>
      <c r="NR1215" s="145"/>
      <c r="NS1215" s="145"/>
      <c r="NT1215" s="145"/>
      <c r="NU1215" s="145"/>
      <c r="NV1215" s="145"/>
      <c r="NW1215" s="145"/>
      <c r="NX1215" s="145"/>
      <c r="NY1215" s="145"/>
      <c r="NZ1215" s="145"/>
      <c r="OA1215" s="145"/>
      <c r="OB1215" s="145"/>
      <c r="OC1215" s="145"/>
      <c r="OD1215" s="145"/>
      <c r="OE1215" s="145"/>
      <c r="OF1215" s="145"/>
      <c r="OG1215" s="145"/>
      <c r="OH1215" s="145"/>
      <c r="OI1215" s="145"/>
      <c r="OJ1215" s="145"/>
      <c r="OK1215" s="145"/>
      <c r="OL1215" s="145"/>
      <c r="OM1215" s="145"/>
      <c r="ON1215" s="145"/>
      <c r="OO1215" s="145"/>
      <c r="OP1215" s="145"/>
      <c r="OQ1215" s="145"/>
      <c r="OR1215" s="145"/>
      <c r="OS1215" s="145"/>
      <c r="OT1215" s="145"/>
      <c r="OU1215" s="145"/>
      <c r="OV1215" s="145"/>
      <c r="OW1215" s="145"/>
      <c r="OX1215" s="145"/>
      <c r="OY1215" s="145"/>
      <c r="OZ1215" s="145"/>
      <c r="PA1215" s="145"/>
      <c r="PB1215" s="145"/>
      <c r="PC1215" s="145"/>
      <c r="PD1215" s="145"/>
      <c r="PE1215" s="145"/>
      <c r="PF1215" s="145"/>
      <c r="PG1215" s="145"/>
      <c r="PH1215" s="145"/>
      <c r="PI1215" s="145"/>
      <c r="PJ1215" s="145"/>
      <c r="PK1215" s="145"/>
      <c r="PL1215" s="145"/>
      <c r="PM1215" s="145"/>
      <c r="PN1215" s="145"/>
      <c r="PO1215" s="145"/>
      <c r="PP1215" s="145"/>
      <c r="PQ1215" s="145"/>
      <c r="PR1215" s="145"/>
      <c r="PS1215" s="145"/>
      <c r="PT1215" s="145"/>
      <c r="PU1215" s="145"/>
      <c r="PV1215" s="145"/>
      <c r="PW1215" s="145"/>
      <c r="PX1215" s="145"/>
      <c r="PY1215" s="145"/>
      <c r="PZ1215" s="145"/>
      <c r="QA1215" s="145"/>
      <c r="QB1215" s="145"/>
      <c r="QC1215" s="145"/>
      <c r="QD1215" s="145"/>
      <c r="QE1215" s="145"/>
      <c r="QF1215" s="145"/>
      <c r="QG1215" s="145"/>
      <c r="QH1215" s="145"/>
      <c r="QI1215" s="145"/>
      <c r="QJ1215" s="145"/>
      <c r="QK1215" s="145"/>
      <c r="QL1215" s="145"/>
      <c r="QM1215" s="145"/>
      <c r="QN1215" s="145"/>
      <c r="QO1215" s="145"/>
      <c r="QP1215" s="145"/>
      <c r="QQ1215" s="145"/>
      <c r="QR1215" s="145"/>
      <c r="QS1215" s="145"/>
      <c r="QT1215" s="145"/>
      <c r="QU1215" s="145"/>
      <c r="QV1215" s="145"/>
      <c r="QW1215" s="145"/>
      <c r="QX1215" s="145"/>
      <c r="QY1215" s="145"/>
      <c r="QZ1215" s="145"/>
      <c r="RA1215" s="145"/>
      <c r="RB1215" s="145"/>
      <c r="RC1215" s="145"/>
      <c r="RD1215" s="145"/>
      <c r="RE1215" s="145"/>
      <c r="RF1215" s="145"/>
      <c r="RG1215" s="145"/>
      <c r="RH1215" s="145"/>
      <c r="RI1215" s="145"/>
      <c r="RJ1215" s="145"/>
      <c r="RK1215" s="145"/>
      <c r="RL1215" s="145"/>
      <c r="RM1215" s="145"/>
      <c r="RN1215" s="145"/>
      <c r="RO1215" s="145"/>
      <c r="RP1215" s="145"/>
      <c r="RQ1215" s="145"/>
      <c r="RR1215" s="145"/>
      <c r="RS1215" s="145"/>
      <c r="RT1215" s="145"/>
      <c r="RU1215" s="145"/>
      <c r="RV1215" s="145"/>
      <c r="RW1215" s="145"/>
      <c r="RX1215" s="145"/>
      <c r="RY1215" s="145"/>
      <c r="RZ1215" s="145"/>
      <c r="SA1215" s="145"/>
      <c r="SB1215" s="145"/>
      <c r="SC1215" s="145"/>
      <c r="SD1215" s="145"/>
      <c r="SE1215" s="145"/>
      <c r="SF1215" s="145"/>
      <c r="SG1215" s="145"/>
      <c r="SH1215" s="145"/>
      <c r="SI1215" s="145"/>
      <c r="SJ1215" s="145"/>
      <c r="SK1215" s="145"/>
      <c r="SL1215" s="145"/>
      <c r="SM1215" s="145"/>
      <c r="SN1215" s="145"/>
      <c r="SO1215" s="145"/>
      <c r="SP1215" s="145"/>
      <c r="SQ1215" s="145"/>
      <c r="SR1215" s="145"/>
      <c r="SS1215" s="145"/>
      <c r="ST1215" s="145"/>
      <c r="SU1215" s="145"/>
      <c r="SV1215" s="145"/>
      <c r="SW1215" s="145"/>
      <c r="SX1215" s="145"/>
      <c r="SY1215" s="145"/>
      <c r="SZ1215" s="145"/>
      <c r="TA1215" s="145"/>
      <c r="TB1215" s="145"/>
      <c r="TC1215" s="145"/>
      <c r="TD1215" s="145"/>
      <c r="TE1215" s="145"/>
      <c r="TF1215" s="145"/>
      <c r="TG1215" s="145"/>
      <c r="TH1215" s="145"/>
      <c r="TI1215" s="145"/>
      <c r="TJ1215" s="145"/>
      <c r="TK1215" s="145"/>
      <c r="TL1215" s="145"/>
      <c r="TM1215" s="145"/>
      <c r="TN1215" s="145"/>
      <c r="TO1215" s="145"/>
      <c r="TP1215" s="145"/>
      <c r="TQ1215" s="145"/>
      <c r="TR1215" s="145"/>
      <c r="TS1215" s="145"/>
      <c r="TT1215" s="145"/>
      <c r="TU1215" s="145"/>
      <c r="TV1215" s="145"/>
      <c r="TW1215" s="145"/>
      <c r="TX1215" s="145"/>
      <c r="TY1215" s="145"/>
      <c r="TZ1215" s="145"/>
      <c r="UA1215" s="145"/>
      <c r="UB1215" s="145"/>
      <c r="UC1215" s="145"/>
      <c r="UD1215" s="145"/>
      <c r="UE1215" s="145"/>
      <c r="UF1215" s="145"/>
      <c r="UG1215" s="145"/>
      <c r="UH1215" s="145"/>
      <c r="UI1215" s="145"/>
      <c r="UJ1215" s="145"/>
      <c r="UK1215" s="145"/>
      <c r="UL1215" s="145"/>
      <c r="UM1215" s="145"/>
      <c r="UN1215" s="145"/>
      <c r="UO1215" s="145"/>
      <c r="UP1215" s="145"/>
      <c r="UQ1215" s="145"/>
      <c r="UR1215" s="145"/>
      <c r="US1215" s="145"/>
      <c r="UT1215" s="145"/>
      <c r="UU1215" s="145"/>
      <c r="UV1215" s="145"/>
      <c r="UW1215" s="145"/>
      <c r="UX1215" s="145"/>
      <c r="UY1215" s="145"/>
      <c r="UZ1215" s="145"/>
      <c r="VA1215" s="145"/>
      <c r="VB1215" s="145"/>
      <c r="VC1215" s="145"/>
      <c r="VD1215" s="145"/>
      <c r="VE1215" s="145"/>
      <c r="VF1215" s="145"/>
      <c r="VG1215" s="145"/>
      <c r="VH1215" s="145"/>
      <c r="VI1215" s="145"/>
      <c r="VJ1215" s="145"/>
      <c r="VK1215" s="145"/>
      <c r="VL1215" s="145"/>
      <c r="VM1215" s="145"/>
      <c r="VN1215" s="145"/>
      <c r="VO1215" s="145"/>
      <c r="VP1215" s="145"/>
      <c r="VQ1215" s="145"/>
      <c r="VR1215" s="145"/>
      <c r="VS1215" s="145"/>
      <c r="VT1215" s="145"/>
      <c r="VU1215" s="145"/>
      <c r="VV1215" s="145"/>
      <c r="VW1215" s="145"/>
      <c r="VX1215" s="145"/>
      <c r="VY1215" s="145"/>
      <c r="VZ1215" s="145"/>
      <c r="WA1215" s="145"/>
      <c r="WB1215" s="145"/>
      <c r="WC1215" s="145"/>
      <c r="WD1215" s="145"/>
      <c r="WE1215" s="145"/>
      <c r="WF1215" s="145"/>
      <c r="WG1215" s="145"/>
      <c r="WH1215" s="145"/>
      <c r="WI1215" s="145"/>
      <c r="WJ1215" s="145"/>
      <c r="WK1215" s="145"/>
      <c r="WL1215" s="145"/>
      <c r="WM1215" s="145"/>
      <c r="WN1215" s="145"/>
      <c r="WO1215" s="145"/>
      <c r="WP1215" s="145"/>
      <c r="WQ1215" s="145"/>
      <c r="WR1215" s="145"/>
      <c r="WS1215" s="145"/>
      <c r="WT1215" s="145"/>
      <c r="WU1215" s="145"/>
      <c r="WV1215" s="145"/>
      <c r="WW1215" s="145"/>
      <c r="WX1215" s="145"/>
      <c r="WY1215" s="145"/>
      <c r="WZ1215" s="145"/>
      <c r="XA1215" s="145"/>
      <c r="XB1215" s="145"/>
      <c r="XC1215" s="145"/>
      <c r="XD1215" s="145"/>
      <c r="XE1215" s="145"/>
      <c r="XF1215" s="145"/>
      <c r="XG1215" s="145"/>
      <c r="XH1215" s="145"/>
      <c r="XI1215" s="145"/>
      <c r="XJ1215" s="145"/>
      <c r="XK1215" s="145"/>
      <c r="XL1215" s="145"/>
      <c r="XM1215" s="145"/>
      <c r="XN1215" s="145"/>
      <c r="XO1215" s="145"/>
      <c r="XP1215" s="145"/>
      <c r="XQ1215" s="145"/>
      <c r="XR1215" s="145"/>
      <c r="XS1215" s="145"/>
      <c r="XT1215" s="145"/>
      <c r="XU1215" s="145"/>
      <c r="XV1215" s="145"/>
      <c r="XW1215" s="145"/>
      <c r="XX1215" s="145"/>
      <c r="XY1215" s="145"/>
      <c r="XZ1215" s="145"/>
      <c r="YA1215" s="145"/>
      <c r="YB1215" s="145"/>
      <c r="YC1215" s="145"/>
      <c r="YD1215" s="145"/>
      <c r="YE1215" s="145"/>
      <c r="YF1215" s="145"/>
      <c r="YG1215" s="145"/>
      <c r="YH1215" s="145"/>
      <c r="YI1215" s="145"/>
      <c r="YJ1215" s="145"/>
      <c r="YK1215" s="145"/>
      <c r="YL1215" s="145"/>
      <c r="YM1215" s="145"/>
      <c r="YN1215" s="145"/>
      <c r="YO1215" s="145"/>
      <c r="YP1215" s="145"/>
      <c r="YQ1215" s="145"/>
      <c r="YR1215" s="145"/>
      <c r="YS1215" s="145"/>
      <c r="YT1215" s="145"/>
      <c r="YU1215" s="145"/>
      <c r="YV1215" s="145"/>
      <c r="YW1215" s="145"/>
      <c r="YX1215" s="145"/>
      <c r="YY1215" s="145"/>
      <c r="YZ1215" s="145"/>
      <c r="ZA1215" s="145"/>
      <c r="ZB1215" s="145"/>
      <c r="ZC1215" s="145"/>
      <c r="ZD1215" s="145"/>
      <c r="ZE1215" s="145"/>
      <c r="ZF1215" s="145"/>
      <c r="ZG1215" s="145"/>
      <c r="ZH1215" s="145"/>
      <c r="ZI1215" s="145"/>
      <c r="ZJ1215" s="145"/>
      <c r="ZK1215" s="145"/>
      <c r="ZL1215" s="145"/>
      <c r="ZM1215" s="145"/>
      <c r="ZN1215" s="145"/>
      <c r="ZO1215" s="145"/>
      <c r="ZP1215" s="145"/>
      <c r="ZQ1215" s="145"/>
      <c r="ZR1215" s="145"/>
      <c r="ZS1215" s="145"/>
      <c r="ZT1215" s="145"/>
      <c r="ZU1215" s="145"/>
      <c r="ZV1215" s="145"/>
      <c r="ZW1215" s="145"/>
      <c r="ZX1215" s="145"/>
      <c r="ZY1215" s="145"/>
      <c r="ZZ1215" s="145"/>
      <c r="AAA1215" s="145"/>
      <c r="AAB1215" s="145"/>
      <c r="AAC1215" s="145"/>
      <c r="AAD1215" s="145"/>
      <c r="AAE1215" s="145"/>
      <c r="AAF1215" s="145"/>
      <c r="AAG1215" s="145"/>
      <c r="AAH1215" s="145"/>
      <c r="AAI1215" s="145"/>
      <c r="AAJ1215" s="145"/>
      <c r="AAK1215" s="145"/>
      <c r="AAL1215" s="145"/>
      <c r="AAM1215" s="145"/>
      <c r="AAN1215" s="145"/>
      <c r="AAO1215" s="145"/>
      <c r="AAP1215" s="145"/>
      <c r="AAQ1215" s="145"/>
      <c r="AAR1215" s="145"/>
      <c r="AAS1215" s="145"/>
      <c r="AAT1215" s="145"/>
      <c r="AAU1215" s="145"/>
      <c r="AAV1215" s="145"/>
      <c r="AAW1215" s="145"/>
      <c r="AAX1215" s="145"/>
      <c r="AAY1215" s="145"/>
      <c r="AAZ1215" s="145"/>
      <c r="ABA1215" s="145"/>
      <c r="ABB1215" s="145"/>
      <c r="ABC1215" s="145"/>
      <c r="ABD1215" s="145"/>
      <c r="ABE1215" s="145"/>
      <c r="ABF1215" s="145"/>
      <c r="ABG1215" s="145"/>
      <c r="ABH1215" s="145"/>
      <c r="ABI1215" s="145"/>
      <c r="ABJ1215" s="145"/>
      <c r="ABK1215" s="145"/>
      <c r="ABL1215" s="145"/>
      <c r="ABM1215" s="145"/>
      <c r="ABN1215" s="145"/>
      <c r="ABO1215" s="145"/>
      <c r="ABP1215" s="145"/>
      <c r="ABQ1215" s="145"/>
      <c r="ABR1215" s="145"/>
      <c r="ABS1215" s="145"/>
      <c r="ABT1215" s="145"/>
      <c r="ABU1215" s="145"/>
      <c r="ABV1215" s="145"/>
      <c r="ABW1215" s="145"/>
      <c r="ABX1215" s="145"/>
      <c r="ABY1215" s="145"/>
      <c r="ABZ1215" s="145"/>
      <c r="ACA1215" s="145"/>
      <c r="ACB1215" s="145"/>
      <c r="ACC1215" s="145"/>
      <c r="ACD1215" s="145"/>
      <c r="ACE1215" s="145"/>
      <c r="ACF1215" s="145"/>
      <c r="ACG1215" s="145"/>
      <c r="ACH1215" s="145"/>
      <c r="ACI1215" s="145"/>
      <c r="ACJ1215" s="145"/>
      <c r="ACK1215" s="145"/>
      <c r="ACL1215" s="145"/>
      <c r="ACM1215" s="145"/>
      <c r="ACN1215" s="145"/>
      <c r="ACO1215" s="145"/>
      <c r="ACP1215" s="145"/>
      <c r="ACQ1215" s="145"/>
      <c r="ACR1215" s="145"/>
      <c r="ACS1215" s="145"/>
      <c r="ACT1215" s="145"/>
      <c r="ACU1215" s="145"/>
      <c r="ACV1215" s="145"/>
      <c r="ACW1215" s="145"/>
      <c r="ACX1215" s="145"/>
      <c r="ACY1215" s="145"/>
      <c r="ACZ1215" s="145"/>
      <c r="ADA1215" s="145"/>
      <c r="ADB1215" s="145"/>
      <c r="ADC1215" s="145"/>
      <c r="ADD1215" s="145"/>
      <c r="ADE1215" s="145"/>
      <c r="ADF1215" s="145"/>
      <c r="ADG1215" s="145"/>
      <c r="ADH1215" s="145"/>
      <c r="ADI1215" s="145"/>
      <c r="ADJ1215" s="145"/>
      <c r="ADK1215" s="145"/>
      <c r="ADL1215" s="145"/>
      <c r="ADM1215" s="145"/>
      <c r="ADN1215" s="145"/>
      <c r="ADO1215" s="145"/>
      <c r="ADP1215" s="145"/>
      <c r="ADQ1215" s="145"/>
      <c r="ADR1215" s="145"/>
      <c r="ADS1215" s="145"/>
      <c r="ADT1215" s="145"/>
      <c r="ADU1215" s="145"/>
      <c r="ADV1215" s="145"/>
      <c r="ADW1215" s="145"/>
      <c r="ADX1215" s="145"/>
      <c r="ADY1215" s="145"/>
      <c r="ADZ1215" s="145"/>
      <c r="AEA1215" s="145"/>
      <c r="AEB1215" s="145"/>
      <c r="AEC1215" s="145"/>
      <c r="AED1215" s="145"/>
      <c r="AEE1215" s="145"/>
      <c r="AEF1215" s="145"/>
      <c r="AEG1215" s="145"/>
      <c r="AEH1215" s="145"/>
      <c r="AEI1215" s="145"/>
      <c r="AEJ1215" s="145"/>
      <c r="AEK1215" s="145"/>
      <c r="AEL1215" s="145"/>
      <c r="AEM1215" s="145"/>
      <c r="AEN1215" s="145"/>
      <c r="AEO1215" s="145"/>
      <c r="AEP1215" s="145"/>
      <c r="AEQ1215" s="145"/>
      <c r="AER1215" s="145"/>
      <c r="AES1215" s="145"/>
      <c r="AET1215" s="145"/>
      <c r="AEU1215" s="145"/>
      <c r="AEV1215" s="145"/>
      <c r="AEW1215" s="145"/>
      <c r="AEX1215" s="145"/>
      <c r="AEY1215" s="145"/>
      <c r="AEZ1215" s="145"/>
      <c r="AFA1215" s="145"/>
      <c r="AFB1215" s="145"/>
      <c r="AFC1215" s="145"/>
      <c r="AFD1215" s="145"/>
      <c r="AFE1215" s="145"/>
      <c r="AFF1215" s="145"/>
      <c r="AFG1215" s="145"/>
      <c r="AFH1215" s="145"/>
      <c r="AFI1215" s="145"/>
      <c r="AFJ1215" s="145"/>
      <c r="AFK1215" s="145"/>
      <c r="AFL1215" s="145"/>
      <c r="AFM1215" s="145"/>
      <c r="AFN1215" s="145"/>
      <c r="AFO1215" s="145"/>
      <c r="AFP1215" s="145"/>
      <c r="AFQ1215" s="145"/>
      <c r="AFR1215" s="145"/>
      <c r="AFS1215" s="145"/>
      <c r="AFT1215" s="145"/>
      <c r="AFU1215" s="145"/>
      <c r="AFV1215" s="145"/>
      <c r="AFW1215" s="145"/>
      <c r="AFX1215" s="145"/>
      <c r="AFY1215" s="145"/>
      <c r="AFZ1215" s="145"/>
      <c r="AGA1215" s="145"/>
      <c r="AGB1215" s="145"/>
      <c r="AGC1215" s="145"/>
      <c r="AGD1215" s="145"/>
      <c r="AGE1215" s="145"/>
      <c r="AGF1215" s="145"/>
      <c r="AGG1215" s="145"/>
      <c r="AGH1215" s="145"/>
      <c r="AGI1215" s="145"/>
      <c r="AGJ1215" s="145"/>
      <c r="AGK1215" s="145"/>
      <c r="AGL1215" s="145"/>
      <c r="AGM1215" s="145"/>
      <c r="AGN1215" s="145"/>
      <c r="AGO1215" s="145"/>
      <c r="AGP1215" s="145"/>
      <c r="AGQ1215" s="145"/>
      <c r="AGR1215" s="145"/>
      <c r="AGS1215" s="145"/>
      <c r="AGT1215" s="145"/>
      <c r="AGU1215" s="145"/>
      <c r="AGV1215" s="145"/>
      <c r="AGW1215" s="145"/>
      <c r="AGX1215" s="145"/>
      <c r="AGY1215" s="145"/>
      <c r="AGZ1215" s="145"/>
      <c r="AHA1215" s="145"/>
      <c r="AHB1215" s="145"/>
      <c r="AHC1215" s="145"/>
      <c r="AHD1215" s="145"/>
      <c r="AHE1215" s="145"/>
      <c r="AHF1215" s="145"/>
      <c r="AHG1215" s="145"/>
      <c r="AHH1215" s="145"/>
      <c r="AHI1215" s="145"/>
      <c r="AHJ1215" s="145"/>
      <c r="AHK1215" s="145"/>
      <c r="AHL1215" s="145"/>
      <c r="AHM1215" s="145"/>
      <c r="AHN1215" s="145"/>
      <c r="AHO1215" s="145"/>
      <c r="AHP1215" s="145"/>
      <c r="AHQ1215" s="145"/>
      <c r="AHR1215" s="145"/>
      <c r="AHS1215" s="145"/>
      <c r="AHT1215" s="145"/>
      <c r="AHU1215" s="145"/>
      <c r="AHV1215" s="145"/>
      <c r="AHW1215" s="145"/>
      <c r="AHX1215" s="145"/>
      <c r="AHY1215" s="145"/>
      <c r="AHZ1215" s="145"/>
      <c r="AIA1215" s="145"/>
      <c r="AIB1215" s="145"/>
      <c r="AIC1215" s="145"/>
      <c r="AID1215" s="145"/>
      <c r="AIE1215" s="145"/>
      <c r="AIF1215" s="145"/>
      <c r="AIG1215" s="145"/>
      <c r="AIH1215" s="145"/>
      <c r="AII1215" s="145"/>
      <c r="AIJ1215" s="145"/>
      <c r="AIK1215" s="145"/>
      <c r="AIL1215" s="145"/>
      <c r="AIM1215" s="145"/>
      <c r="AIN1215" s="145"/>
      <c r="AIO1215" s="145"/>
      <c r="AIP1215" s="145"/>
      <c r="AIQ1215" s="145"/>
      <c r="AIR1215" s="145"/>
      <c r="AIS1215" s="145"/>
      <c r="AIT1215" s="145"/>
      <c r="AIU1215" s="145"/>
      <c r="AIV1215" s="145"/>
      <c r="AIW1215" s="145"/>
      <c r="AIX1215" s="145"/>
      <c r="AIY1215" s="145"/>
      <c r="AIZ1215" s="145"/>
      <c r="AJA1215" s="145"/>
      <c r="AJB1215" s="145"/>
      <c r="AJC1215" s="145"/>
      <c r="AJD1215" s="145"/>
      <c r="AJE1215" s="145"/>
      <c r="AJF1215" s="145"/>
      <c r="AJG1215" s="145"/>
      <c r="AJH1215" s="145"/>
      <c r="AJI1215" s="145"/>
      <c r="AJJ1215" s="145"/>
      <c r="AJK1215" s="145"/>
      <c r="AJL1215" s="145"/>
      <c r="AJM1215" s="145"/>
      <c r="AJN1215" s="145"/>
      <c r="AJO1215" s="145"/>
      <c r="AJP1215" s="145"/>
      <c r="AJQ1215" s="145"/>
      <c r="AJR1215" s="145"/>
      <c r="AJS1215" s="145"/>
      <c r="AJT1215" s="145"/>
      <c r="AJU1215" s="145"/>
      <c r="AJV1215" s="145"/>
      <c r="AJW1215" s="145"/>
      <c r="AJX1215" s="145"/>
      <c r="AJY1215" s="145"/>
      <c r="AJZ1215" s="145"/>
      <c r="AKA1215" s="145"/>
      <c r="AKB1215" s="145"/>
      <c r="AKC1215" s="145"/>
      <c r="AKD1215" s="145"/>
      <c r="AKE1215" s="145"/>
      <c r="AKF1215" s="145"/>
      <c r="AKG1215" s="145"/>
      <c r="AKH1215" s="145"/>
      <c r="AKI1215" s="145"/>
      <c r="AKJ1215" s="145"/>
      <c r="AKK1215" s="145"/>
      <c r="AKL1215" s="145"/>
      <c r="AKM1215" s="145"/>
      <c r="AKN1215" s="145"/>
      <c r="AKO1215" s="145"/>
      <c r="AKP1215" s="145"/>
      <c r="AKQ1215" s="145"/>
      <c r="AKR1215" s="145"/>
      <c r="AKS1215" s="145"/>
      <c r="AKT1215" s="145"/>
      <c r="AKU1215" s="145"/>
      <c r="AKV1215" s="145"/>
      <c r="AKW1215" s="145"/>
      <c r="AKX1215" s="145"/>
      <c r="AKY1215" s="145"/>
      <c r="AKZ1215" s="145"/>
      <c r="ALA1215" s="145"/>
      <c r="ALB1215" s="145"/>
      <c r="ALC1215" s="145"/>
      <c r="ALD1215" s="145"/>
      <c r="ALE1215" s="145"/>
      <c r="ALF1215" s="145"/>
      <c r="ALG1215" s="145"/>
      <c r="ALH1215" s="145"/>
      <c r="ALI1215" s="145"/>
      <c r="ALJ1215" s="145"/>
      <c r="ALK1215" s="145"/>
      <c r="ALL1215" s="145"/>
      <c r="ALM1215" s="145"/>
      <c r="ALN1215" s="145"/>
      <c r="ALO1215" s="145"/>
      <c r="ALP1215" s="145"/>
      <c r="ALQ1215" s="145"/>
      <c r="ALR1215" s="145"/>
      <c r="ALS1215" s="145"/>
      <c r="ALT1215" s="145"/>
      <c r="ALU1215" s="145"/>
      <c r="ALV1215" s="145"/>
      <c r="ALW1215" s="145"/>
      <c r="ALX1215" s="145"/>
      <c r="ALY1215" s="145"/>
      <c r="ALZ1215" s="145"/>
      <c r="AMA1215" s="145"/>
      <c r="AMB1215" s="145"/>
      <c r="AMC1215" s="145"/>
    </row>
    <row r="1216" spans="1:1017" ht="175.5">
      <c r="A1216" s="139" t="s">
        <v>2746</v>
      </c>
      <c r="B1216" s="11" t="s">
        <v>63</v>
      </c>
      <c r="C1216" s="139" t="s">
        <v>2759</v>
      </c>
      <c r="D1216" s="140"/>
      <c r="E1216" s="141" t="s">
        <v>2760</v>
      </c>
      <c r="F1216" s="139" t="s">
        <v>2749</v>
      </c>
      <c r="G1216" s="142" t="s">
        <v>2750</v>
      </c>
      <c r="H1216" s="142" t="s">
        <v>2751</v>
      </c>
      <c r="I1216" s="143" t="s">
        <v>2752</v>
      </c>
      <c r="J1216" s="143"/>
      <c r="K1216" s="143"/>
      <c r="L1216" s="144"/>
      <c r="M1216" s="144"/>
      <c r="N1216" s="144"/>
      <c r="O1216" s="144"/>
      <c r="P1216" s="144"/>
      <c r="Q1216" s="144"/>
      <c r="R1216" s="246"/>
      <c r="S1216" s="144"/>
      <c r="T1216" s="144"/>
      <c r="U1216" s="145"/>
      <c r="V1216" s="145"/>
      <c r="W1216" s="145"/>
      <c r="X1216" s="145"/>
      <c r="Y1216" s="145"/>
      <c r="Z1216" s="145"/>
      <c r="AA1216" s="145"/>
      <c r="AB1216" s="145"/>
      <c r="AC1216" s="145"/>
      <c r="AD1216" s="145"/>
      <c r="AE1216" s="145"/>
      <c r="AF1216" s="145"/>
      <c r="AG1216" s="145"/>
      <c r="AH1216" s="145"/>
      <c r="AI1216" s="145"/>
      <c r="AJ1216" s="145"/>
      <c r="AK1216" s="145"/>
      <c r="AL1216" s="145"/>
      <c r="AM1216" s="145"/>
      <c r="AN1216" s="145"/>
      <c r="AO1216" s="145"/>
      <c r="AP1216" s="145"/>
      <c r="AQ1216" s="145"/>
      <c r="AR1216" s="145"/>
      <c r="AS1216" s="145"/>
      <c r="AT1216" s="145"/>
      <c r="AU1216" s="145"/>
      <c r="AV1216" s="145"/>
      <c r="AW1216" s="145"/>
      <c r="AX1216" s="145"/>
      <c r="AY1216" s="145"/>
      <c r="AZ1216" s="145"/>
      <c r="BA1216" s="145"/>
      <c r="BB1216" s="145"/>
      <c r="BC1216" s="145"/>
      <c r="BD1216" s="145"/>
      <c r="BE1216" s="145"/>
      <c r="BF1216" s="145"/>
      <c r="BG1216" s="145"/>
      <c r="BH1216" s="145"/>
      <c r="BI1216" s="145"/>
      <c r="BJ1216" s="145"/>
      <c r="BK1216" s="145"/>
      <c r="BL1216" s="145"/>
      <c r="BM1216" s="145"/>
      <c r="BN1216" s="145"/>
      <c r="BO1216" s="145"/>
      <c r="BP1216" s="145"/>
      <c r="BQ1216" s="145"/>
      <c r="BR1216" s="145"/>
      <c r="BS1216" s="145"/>
      <c r="BT1216" s="145"/>
      <c r="BU1216" s="145"/>
      <c r="BV1216" s="145"/>
      <c r="BW1216" s="145"/>
      <c r="BX1216" s="145"/>
      <c r="BY1216" s="145"/>
      <c r="BZ1216" s="145"/>
      <c r="CA1216" s="145"/>
      <c r="CB1216" s="145"/>
      <c r="CC1216" s="145"/>
      <c r="CD1216" s="145"/>
      <c r="CE1216" s="145"/>
      <c r="CF1216" s="145"/>
      <c r="CG1216" s="145"/>
      <c r="CH1216" s="145"/>
      <c r="CI1216" s="145"/>
      <c r="CJ1216" s="145"/>
      <c r="CK1216" s="145"/>
      <c r="CL1216" s="145"/>
      <c r="CM1216" s="145"/>
      <c r="CN1216" s="145"/>
      <c r="CO1216" s="145"/>
      <c r="CP1216" s="145"/>
      <c r="CQ1216" s="145"/>
      <c r="CR1216" s="145"/>
      <c r="CS1216" s="145"/>
      <c r="CT1216" s="145"/>
      <c r="CU1216" s="145"/>
      <c r="CV1216" s="145"/>
      <c r="CW1216" s="145"/>
      <c r="CX1216" s="145"/>
      <c r="CY1216" s="145"/>
      <c r="CZ1216" s="145"/>
      <c r="DA1216" s="145"/>
      <c r="DB1216" s="145"/>
      <c r="DC1216" s="145"/>
      <c r="DD1216" s="145"/>
      <c r="DE1216" s="145"/>
      <c r="DF1216" s="145"/>
      <c r="DG1216" s="145"/>
      <c r="DH1216" s="145"/>
      <c r="DI1216" s="145"/>
      <c r="DJ1216" s="145"/>
      <c r="DK1216" s="145"/>
      <c r="DL1216" s="145"/>
      <c r="DM1216" s="145"/>
      <c r="DN1216" s="145"/>
      <c r="DO1216" s="145"/>
      <c r="DP1216" s="145"/>
      <c r="DQ1216" s="145"/>
      <c r="DR1216" s="145"/>
      <c r="DS1216" s="145"/>
      <c r="DT1216" s="145"/>
      <c r="DU1216" s="145"/>
      <c r="DV1216" s="145"/>
      <c r="DW1216" s="145"/>
      <c r="DX1216" s="145"/>
      <c r="DY1216" s="145"/>
      <c r="DZ1216" s="145"/>
      <c r="EA1216" s="145"/>
      <c r="EB1216" s="145"/>
      <c r="EC1216" s="145"/>
      <c r="ED1216" s="145"/>
      <c r="EE1216" s="145"/>
      <c r="EF1216" s="145"/>
      <c r="EG1216" s="145"/>
      <c r="EH1216" s="145"/>
      <c r="EI1216" s="145"/>
      <c r="EJ1216" s="145"/>
      <c r="EK1216" s="145"/>
      <c r="EL1216" s="145"/>
      <c r="EM1216" s="145"/>
      <c r="EN1216" s="145"/>
      <c r="EO1216" s="145"/>
      <c r="EP1216" s="145"/>
      <c r="EQ1216" s="145"/>
      <c r="ER1216" s="145"/>
      <c r="ES1216" s="145"/>
      <c r="ET1216" s="145"/>
      <c r="EU1216" s="145"/>
      <c r="EV1216" s="145"/>
      <c r="EW1216" s="145"/>
      <c r="EX1216" s="145"/>
      <c r="EY1216" s="145"/>
      <c r="EZ1216" s="145"/>
      <c r="FA1216" s="145"/>
      <c r="FB1216" s="145"/>
      <c r="FC1216" s="145"/>
      <c r="FD1216" s="145"/>
      <c r="FE1216" s="145"/>
      <c r="FF1216" s="145"/>
      <c r="FG1216" s="145"/>
      <c r="FH1216" s="145"/>
      <c r="FI1216" s="145"/>
      <c r="FJ1216" s="145"/>
      <c r="FK1216" s="145"/>
      <c r="FL1216" s="145"/>
      <c r="FM1216" s="145"/>
      <c r="FN1216" s="145"/>
      <c r="FO1216" s="145"/>
      <c r="FP1216" s="145"/>
      <c r="FQ1216" s="145"/>
      <c r="FR1216" s="145"/>
      <c r="FS1216" s="145"/>
      <c r="FT1216" s="145"/>
      <c r="FU1216" s="145"/>
      <c r="FV1216" s="145"/>
      <c r="FW1216" s="145"/>
      <c r="FX1216" s="145"/>
      <c r="FY1216" s="145"/>
      <c r="FZ1216" s="145"/>
      <c r="GA1216" s="145"/>
      <c r="GB1216" s="145"/>
      <c r="GC1216" s="145"/>
      <c r="GD1216" s="145"/>
      <c r="GE1216" s="145"/>
      <c r="GF1216" s="145"/>
      <c r="GG1216" s="145"/>
      <c r="GH1216" s="145"/>
      <c r="GI1216" s="145"/>
      <c r="GJ1216" s="145"/>
      <c r="GK1216" s="145"/>
      <c r="GL1216" s="145"/>
      <c r="GM1216" s="145"/>
      <c r="GN1216" s="145"/>
      <c r="GO1216" s="145"/>
      <c r="GP1216" s="145"/>
      <c r="GQ1216" s="145"/>
      <c r="GR1216" s="145"/>
      <c r="GS1216" s="145"/>
      <c r="GT1216" s="145"/>
      <c r="GU1216" s="145"/>
      <c r="GV1216" s="145"/>
      <c r="GW1216" s="145"/>
      <c r="GX1216" s="145"/>
      <c r="GY1216" s="145"/>
      <c r="GZ1216" s="145"/>
      <c r="HA1216" s="145"/>
      <c r="HB1216" s="145"/>
      <c r="HC1216" s="145"/>
      <c r="HD1216" s="145"/>
      <c r="HE1216" s="145"/>
      <c r="HF1216" s="145"/>
      <c r="HG1216" s="145"/>
      <c r="HH1216" s="145"/>
      <c r="HI1216" s="145"/>
      <c r="HJ1216" s="145"/>
      <c r="HK1216" s="145"/>
      <c r="HL1216" s="145"/>
      <c r="HM1216" s="145"/>
      <c r="HN1216" s="145"/>
      <c r="HO1216" s="145"/>
      <c r="HP1216" s="145"/>
      <c r="HQ1216" s="145"/>
      <c r="HR1216" s="145"/>
      <c r="HS1216" s="145"/>
      <c r="HT1216" s="145"/>
      <c r="HU1216" s="145"/>
      <c r="HV1216" s="145"/>
      <c r="HW1216" s="145"/>
      <c r="HX1216" s="145"/>
      <c r="HY1216" s="145"/>
      <c r="HZ1216" s="145"/>
      <c r="IA1216" s="145"/>
      <c r="IB1216" s="145"/>
      <c r="IC1216" s="145"/>
      <c r="ID1216" s="145"/>
      <c r="IE1216" s="145"/>
      <c r="IF1216" s="145"/>
      <c r="IG1216" s="145"/>
      <c r="IH1216" s="145"/>
      <c r="II1216" s="145"/>
      <c r="IJ1216" s="145"/>
      <c r="IK1216" s="145"/>
      <c r="IL1216" s="145"/>
      <c r="IM1216" s="145"/>
      <c r="IN1216" s="145"/>
      <c r="IO1216" s="145"/>
      <c r="IP1216" s="145"/>
      <c r="IQ1216" s="145"/>
      <c r="IR1216" s="145"/>
      <c r="IS1216" s="145"/>
      <c r="IT1216" s="145"/>
      <c r="IU1216" s="145"/>
      <c r="IV1216" s="145"/>
      <c r="IW1216" s="145"/>
      <c r="IX1216" s="145"/>
      <c r="IY1216" s="145"/>
      <c r="IZ1216" s="145"/>
      <c r="JA1216" s="145"/>
      <c r="JB1216" s="145"/>
      <c r="JC1216" s="145"/>
      <c r="JD1216" s="145"/>
      <c r="JE1216" s="145"/>
      <c r="JF1216" s="145"/>
      <c r="JG1216" s="145"/>
      <c r="JH1216" s="145"/>
      <c r="JI1216" s="145"/>
      <c r="JJ1216" s="145"/>
      <c r="JK1216" s="145"/>
      <c r="JL1216" s="145"/>
      <c r="JM1216" s="145"/>
      <c r="JN1216" s="145"/>
      <c r="JO1216" s="145"/>
      <c r="JP1216" s="145"/>
      <c r="JQ1216" s="145"/>
      <c r="JR1216" s="145"/>
      <c r="JS1216" s="145"/>
      <c r="JT1216" s="145"/>
      <c r="JU1216" s="145"/>
      <c r="JV1216" s="145"/>
      <c r="JW1216" s="145"/>
      <c r="JX1216" s="145"/>
      <c r="JY1216" s="145"/>
      <c r="JZ1216" s="145"/>
      <c r="KA1216" s="145"/>
      <c r="KB1216" s="145"/>
      <c r="KC1216" s="145"/>
      <c r="KD1216" s="145"/>
      <c r="KE1216" s="145"/>
      <c r="KF1216" s="145"/>
      <c r="KG1216" s="145"/>
      <c r="KH1216" s="145"/>
      <c r="KI1216" s="145"/>
      <c r="KJ1216" s="145"/>
      <c r="KK1216" s="145"/>
      <c r="KL1216" s="145"/>
      <c r="KM1216" s="145"/>
      <c r="KN1216" s="145"/>
      <c r="KO1216" s="145"/>
      <c r="KP1216" s="145"/>
      <c r="KQ1216" s="145"/>
      <c r="KR1216" s="145"/>
      <c r="KS1216" s="145"/>
      <c r="KT1216" s="145"/>
      <c r="KU1216" s="145"/>
      <c r="KV1216" s="145"/>
      <c r="KW1216" s="145"/>
      <c r="KX1216" s="145"/>
      <c r="KY1216" s="145"/>
      <c r="KZ1216" s="145"/>
      <c r="LA1216" s="145"/>
      <c r="LB1216" s="145"/>
      <c r="LC1216" s="145"/>
      <c r="LD1216" s="145"/>
      <c r="LE1216" s="145"/>
      <c r="LF1216" s="145"/>
      <c r="LG1216" s="145"/>
      <c r="LH1216" s="145"/>
      <c r="LI1216" s="145"/>
      <c r="LJ1216" s="145"/>
      <c r="LK1216" s="145"/>
      <c r="LL1216" s="145"/>
      <c r="LM1216" s="145"/>
      <c r="LN1216" s="145"/>
      <c r="LO1216" s="145"/>
      <c r="LP1216" s="145"/>
      <c r="LQ1216" s="145"/>
      <c r="LR1216" s="145"/>
      <c r="LS1216" s="145"/>
      <c r="LT1216" s="145"/>
      <c r="LU1216" s="145"/>
      <c r="LV1216" s="145"/>
      <c r="LW1216" s="145"/>
      <c r="LX1216" s="145"/>
      <c r="LY1216" s="145"/>
      <c r="LZ1216" s="145"/>
      <c r="MA1216" s="145"/>
      <c r="MB1216" s="145"/>
      <c r="MC1216" s="145"/>
      <c r="MD1216" s="145"/>
      <c r="ME1216" s="145"/>
      <c r="MF1216" s="145"/>
      <c r="MG1216" s="145"/>
      <c r="MH1216" s="145"/>
      <c r="MI1216" s="145"/>
      <c r="MJ1216" s="145"/>
      <c r="MK1216" s="145"/>
      <c r="ML1216" s="145"/>
      <c r="MM1216" s="145"/>
      <c r="MN1216" s="145"/>
      <c r="MO1216" s="145"/>
      <c r="MP1216" s="145"/>
      <c r="MQ1216" s="145"/>
      <c r="MR1216" s="145"/>
      <c r="MS1216" s="145"/>
      <c r="MT1216" s="145"/>
      <c r="MU1216" s="145"/>
      <c r="MV1216" s="145"/>
      <c r="MW1216" s="145"/>
      <c r="MX1216" s="145"/>
      <c r="MY1216" s="145"/>
      <c r="MZ1216" s="145"/>
      <c r="NA1216" s="145"/>
      <c r="NB1216" s="145"/>
      <c r="NC1216" s="145"/>
      <c r="ND1216" s="145"/>
      <c r="NE1216" s="145"/>
      <c r="NF1216" s="145"/>
      <c r="NG1216" s="145"/>
      <c r="NH1216" s="145"/>
      <c r="NI1216" s="145"/>
      <c r="NJ1216" s="145"/>
      <c r="NK1216" s="145"/>
      <c r="NL1216" s="145"/>
      <c r="NM1216" s="145"/>
      <c r="NN1216" s="145"/>
      <c r="NO1216" s="145"/>
      <c r="NP1216" s="145"/>
      <c r="NQ1216" s="145"/>
      <c r="NR1216" s="145"/>
      <c r="NS1216" s="145"/>
      <c r="NT1216" s="145"/>
      <c r="NU1216" s="145"/>
      <c r="NV1216" s="145"/>
      <c r="NW1216" s="145"/>
      <c r="NX1216" s="145"/>
      <c r="NY1216" s="145"/>
      <c r="NZ1216" s="145"/>
      <c r="OA1216" s="145"/>
      <c r="OB1216" s="145"/>
      <c r="OC1216" s="145"/>
      <c r="OD1216" s="145"/>
      <c r="OE1216" s="145"/>
      <c r="OF1216" s="145"/>
      <c r="OG1216" s="145"/>
      <c r="OH1216" s="145"/>
      <c r="OI1216" s="145"/>
      <c r="OJ1216" s="145"/>
      <c r="OK1216" s="145"/>
      <c r="OL1216" s="145"/>
      <c r="OM1216" s="145"/>
      <c r="ON1216" s="145"/>
      <c r="OO1216" s="145"/>
      <c r="OP1216" s="145"/>
      <c r="OQ1216" s="145"/>
      <c r="OR1216" s="145"/>
      <c r="OS1216" s="145"/>
      <c r="OT1216" s="145"/>
      <c r="OU1216" s="145"/>
      <c r="OV1216" s="145"/>
      <c r="OW1216" s="145"/>
      <c r="OX1216" s="145"/>
      <c r="OY1216" s="145"/>
      <c r="OZ1216" s="145"/>
      <c r="PA1216" s="145"/>
      <c r="PB1216" s="145"/>
      <c r="PC1216" s="145"/>
      <c r="PD1216" s="145"/>
      <c r="PE1216" s="145"/>
      <c r="PF1216" s="145"/>
      <c r="PG1216" s="145"/>
      <c r="PH1216" s="145"/>
      <c r="PI1216" s="145"/>
      <c r="PJ1216" s="145"/>
      <c r="PK1216" s="145"/>
      <c r="PL1216" s="145"/>
      <c r="PM1216" s="145"/>
      <c r="PN1216" s="145"/>
      <c r="PO1216" s="145"/>
      <c r="PP1216" s="145"/>
      <c r="PQ1216" s="145"/>
      <c r="PR1216" s="145"/>
      <c r="PS1216" s="145"/>
      <c r="PT1216" s="145"/>
      <c r="PU1216" s="145"/>
      <c r="PV1216" s="145"/>
      <c r="PW1216" s="145"/>
      <c r="PX1216" s="145"/>
      <c r="PY1216" s="145"/>
      <c r="PZ1216" s="145"/>
      <c r="QA1216" s="145"/>
      <c r="QB1216" s="145"/>
      <c r="QC1216" s="145"/>
      <c r="QD1216" s="145"/>
      <c r="QE1216" s="145"/>
      <c r="QF1216" s="145"/>
      <c r="QG1216" s="145"/>
      <c r="QH1216" s="145"/>
      <c r="QI1216" s="145"/>
      <c r="QJ1216" s="145"/>
      <c r="QK1216" s="145"/>
      <c r="QL1216" s="145"/>
      <c r="QM1216" s="145"/>
      <c r="QN1216" s="145"/>
      <c r="QO1216" s="145"/>
      <c r="QP1216" s="145"/>
      <c r="QQ1216" s="145"/>
      <c r="QR1216" s="145"/>
      <c r="QS1216" s="145"/>
      <c r="QT1216" s="145"/>
      <c r="QU1216" s="145"/>
      <c r="QV1216" s="145"/>
      <c r="QW1216" s="145"/>
      <c r="QX1216" s="145"/>
      <c r="QY1216" s="145"/>
      <c r="QZ1216" s="145"/>
      <c r="RA1216" s="145"/>
      <c r="RB1216" s="145"/>
      <c r="RC1216" s="145"/>
      <c r="RD1216" s="145"/>
      <c r="RE1216" s="145"/>
      <c r="RF1216" s="145"/>
      <c r="RG1216" s="145"/>
      <c r="RH1216" s="145"/>
      <c r="RI1216" s="145"/>
      <c r="RJ1216" s="145"/>
      <c r="RK1216" s="145"/>
      <c r="RL1216" s="145"/>
      <c r="RM1216" s="145"/>
      <c r="RN1216" s="145"/>
      <c r="RO1216" s="145"/>
      <c r="RP1216" s="145"/>
      <c r="RQ1216" s="145"/>
      <c r="RR1216" s="145"/>
      <c r="RS1216" s="145"/>
      <c r="RT1216" s="145"/>
      <c r="RU1216" s="145"/>
      <c r="RV1216" s="145"/>
      <c r="RW1216" s="145"/>
      <c r="RX1216" s="145"/>
      <c r="RY1216" s="145"/>
      <c r="RZ1216" s="145"/>
      <c r="SA1216" s="145"/>
      <c r="SB1216" s="145"/>
      <c r="SC1216" s="145"/>
      <c r="SD1216" s="145"/>
      <c r="SE1216" s="145"/>
      <c r="SF1216" s="145"/>
      <c r="SG1216" s="145"/>
      <c r="SH1216" s="145"/>
      <c r="SI1216" s="145"/>
      <c r="SJ1216" s="145"/>
      <c r="SK1216" s="145"/>
      <c r="SL1216" s="145"/>
      <c r="SM1216" s="145"/>
      <c r="SN1216" s="145"/>
      <c r="SO1216" s="145"/>
      <c r="SP1216" s="145"/>
      <c r="SQ1216" s="145"/>
      <c r="SR1216" s="145"/>
      <c r="SS1216" s="145"/>
      <c r="ST1216" s="145"/>
      <c r="SU1216" s="145"/>
      <c r="SV1216" s="145"/>
      <c r="SW1216" s="145"/>
      <c r="SX1216" s="145"/>
      <c r="SY1216" s="145"/>
      <c r="SZ1216" s="145"/>
      <c r="TA1216" s="145"/>
      <c r="TB1216" s="145"/>
      <c r="TC1216" s="145"/>
      <c r="TD1216" s="145"/>
      <c r="TE1216" s="145"/>
      <c r="TF1216" s="145"/>
      <c r="TG1216" s="145"/>
      <c r="TH1216" s="145"/>
      <c r="TI1216" s="145"/>
      <c r="TJ1216" s="145"/>
      <c r="TK1216" s="145"/>
      <c r="TL1216" s="145"/>
      <c r="TM1216" s="145"/>
      <c r="TN1216" s="145"/>
      <c r="TO1216" s="145"/>
      <c r="TP1216" s="145"/>
      <c r="TQ1216" s="145"/>
      <c r="TR1216" s="145"/>
      <c r="TS1216" s="145"/>
      <c r="TT1216" s="145"/>
      <c r="TU1216" s="145"/>
      <c r="TV1216" s="145"/>
      <c r="TW1216" s="145"/>
      <c r="TX1216" s="145"/>
      <c r="TY1216" s="145"/>
      <c r="TZ1216" s="145"/>
      <c r="UA1216" s="145"/>
      <c r="UB1216" s="145"/>
      <c r="UC1216" s="145"/>
      <c r="UD1216" s="145"/>
      <c r="UE1216" s="145"/>
      <c r="UF1216" s="145"/>
      <c r="UG1216" s="145"/>
      <c r="UH1216" s="145"/>
      <c r="UI1216" s="145"/>
      <c r="UJ1216" s="145"/>
      <c r="UK1216" s="145"/>
      <c r="UL1216" s="145"/>
      <c r="UM1216" s="145"/>
      <c r="UN1216" s="145"/>
      <c r="UO1216" s="145"/>
      <c r="UP1216" s="145"/>
      <c r="UQ1216" s="145"/>
      <c r="UR1216" s="145"/>
      <c r="US1216" s="145"/>
      <c r="UT1216" s="145"/>
      <c r="UU1216" s="145"/>
      <c r="UV1216" s="145"/>
      <c r="UW1216" s="145"/>
      <c r="UX1216" s="145"/>
      <c r="UY1216" s="145"/>
      <c r="UZ1216" s="145"/>
      <c r="VA1216" s="145"/>
      <c r="VB1216" s="145"/>
      <c r="VC1216" s="145"/>
      <c r="VD1216" s="145"/>
      <c r="VE1216" s="145"/>
      <c r="VF1216" s="145"/>
      <c r="VG1216" s="145"/>
      <c r="VH1216" s="145"/>
      <c r="VI1216" s="145"/>
      <c r="VJ1216" s="145"/>
      <c r="VK1216" s="145"/>
      <c r="VL1216" s="145"/>
      <c r="VM1216" s="145"/>
      <c r="VN1216" s="145"/>
      <c r="VO1216" s="145"/>
      <c r="VP1216" s="145"/>
      <c r="VQ1216" s="145"/>
      <c r="VR1216" s="145"/>
      <c r="VS1216" s="145"/>
      <c r="VT1216" s="145"/>
      <c r="VU1216" s="145"/>
      <c r="VV1216" s="145"/>
      <c r="VW1216" s="145"/>
      <c r="VX1216" s="145"/>
      <c r="VY1216" s="145"/>
      <c r="VZ1216" s="145"/>
      <c r="WA1216" s="145"/>
      <c r="WB1216" s="145"/>
      <c r="WC1216" s="145"/>
      <c r="WD1216" s="145"/>
      <c r="WE1216" s="145"/>
      <c r="WF1216" s="145"/>
      <c r="WG1216" s="145"/>
      <c r="WH1216" s="145"/>
      <c r="WI1216" s="145"/>
      <c r="WJ1216" s="145"/>
      <c r="WK1216" s="145"/>
      <c r="WL1216" s="145"/>
      <c r="WM1216" s="145"/>
      <c r="WN1216" s="145"/>
      <c r="WO1216" s="145"/>
      <c r="WP1216" s="145"/>
      <c r="WQ1216" s="145"/>
      <c r="WR1216" s="145"/>
      <c r="WS1216" s="145"/>
      <c r="WT1216" s="145"/>
      <c r="WU1216" s="145"/>
      <c r="WV1216" s="145"/>
      <c r="WW1216" s="145"/>
      <c r="WX1216" s="145"/>
      <c r="WY1216" s="145"/>
      <c r="WZ1216" s="145"/>
      <c r="XA1216" s="145"/>
      <c r="XB1216" s="145"/>
      <c r="XC1216" s="145"/>
      <c r="XD1216" s="145"/>
      <c r="XE1216" s="145"/>
      <c r="XF1216" s="145"/>
      <c r="XG1216" s="145"/>
      <c r="XH1216" s="145"/>
      <c r="XI1216" s="145"/>
      <c r="XJ1216" s="145"/>
      <c r="XK1216" s="145"/>
      <c r="XL1216" s="145"/>
      <c r="XM1216" s="145"/>
      <c r="XN1216" s="145"/>
      <c r="XO1216" s="145"/>
      <c r="XP1216" s="145"/>
      <c r="XQ1216" s="145"/>
      <c r="XR1216" s="145"/>
      <c r="XS1216" s="145"/>
      <c r="XT1216" s="145"/>
      <c r="XU1216" s="145"/>
      <c r="XV1216" s="145"/>
      <c r="XW1216" s="145"/>
      <c r="XX1216" s="145"/>
      <c r="XY1216" s="145"/>
      <c r="XZ1216" s="145"/>
      <c r="YA1216" s="145"/>
      <c r="YB1216" s="145"/>
      <c r="YC1216" s="145"/>
      <c r="YD1216" s="145"/>
      <c r="YE1216" s="145"/>
      <c r="YF1216" s="145"/>
      <c r="YG1216" s="145"/>
      <c r="YH1216" s="145"/>
      <c r="YI1216" s="145"/>
      <c r="YJ1216" s="145"/>
      <c r="YK1216" s="145"/>
      <c r="YL1216" s="145"/>
      <c r="YM1216" s="145"/>
      <c r="YN1216" s="145"/>
      <c r="YO1216" s="145"/>
      <c r="YP1216" s="145"/>
      <c r="YQ1216" s="145"/>
      <c r="YR1216" s="145"/>
      <c r="YS1216" s="145"/>
      <c r="YT1216" s="145"/>
      <c r="YU1216" s="145"/>
      <c r="YV1216" s="145"/>
      <c r="YW1216" s="145"/>
      <c r="YX1216" s="145"/>
      <c r="YY1216" s="145"/>
      <c r="YZ1216" s="145"/>
      <c r="ZA1216" s="145"/>
      <c r="ZB1216" s="145"/>
      <c r="ZC1216" s="145"/>
      <c r="ZD1216" s="145"/>
      <c r="ZE1216" s="145"/>
      <c r="ZF1216" s="145"/>
      <c r="ZG1216" s="145"/>
      <c r="ZH1216" s="145"/>
      <c r="ZI1216" s="145"/>
      <c r="ZJ1216" s="145"/>
      <c r="ZK1216" s="145"/>
      <c r="ZL1216" s="145"/>
      <c r="ZM1216" s="145"/>
      <c r="ZN1216" s="145"/>
      <c r="ZO1216" s="145"/>
      <c r="ZP1216" s="145"/>
      <c r="ZQ1216" s="145"/>
      <c r="ZR1216" s="145"/>
      <c r="ZS1216" s="145"/>
      <c r="ZT1216" s="145"/>
      <c r="ZU1216" s="145"/>
      <c r="ZV1216" s="145"/>
      <c r="ZW1216" s="145"/>
      <c r="ZX1216" s="145"/>
      <c r="ZY1216" s="145"/>
      <c r="ZZ1216" s="145"/>
      <c r="AAA1216" s="145"/>
      <c r="AAB1216" s="145"/>
      <c r="AAC1216" s="145"/>
      <c r="AAD1216" s="145"/>
      <c r="AAE1216" s="145"/>
      <c r="AAF1216" s="145"/>
      <c r="AAG1216" s="145"/>
      <c r="AAH1216" s="145"/>
      <c r="AAI1216" s="145"/>
      <c r="AAJ1216" s="145"/>
      <c r="AAK1216" s="145"/>
      <c r="AAL1216" s="145"/>
      <c r="AAM1216" s="145"/>
      <c r="AAN1216" s="145"/>
      <c r="AAO1216" s="145"/>
      <c r="AAP1216" s="145"/>
      <c r="AAQ1216" s="145"/>
      <c r="AAR1216" s="145"/>
      <c r="AAS1216" s="145"/>
      <c r="AAT1216" s="145"/>
      <c r="AAU1216" s="145"/>
      <c r="AAV1216" s="145"/>
      <c r="AAW1216" s="145"/>
      <c r="AAX1216" s="145"/>
      <c r="AAY1216" s="145"/>
      <c r="AAZ1216" s="145"/>
      <c r="ABA1216" s="145"/>
      <c r="ABB1216" s="145"/>
      <c r="ABC1216" s="145"/>
      <c r="ABD1216" s="145"/>
      <c r="ABE1216" s="145"/>
      <c r="ABF1216" s="145"/>
      <c r="ABG1216" s="145"/>
      <c r="ABH1216" s="145"/>
      <c r="ABI1216" s="145"/>
      <c r="ABJ1216" s="145"/>
      <c r="ABK1216" s="145"/>
      <c r="ABL1216" s="145"/>
      <c r="ABM1216" s="145"/>
      <c r="ABN1216" s="145"/>
      <c r="ABO1216" s="145"/>
      <c r="ABP1216" s="145"/>
      <c r="ABQ1216" s="145"/>
      <c r="ABR1216" s="145"/>
      <c r="ABS1216" s="145"/>
      <c r="ABT1216" s="145"/>
      <c r="ABU1216" s="145"/>
      <c r="ABV1216" s="145"/>
      <c r="ABW1216" s="145"/>
      <c r="ABX1216" s="145"/>
      <c r="ABY1216" s="145"/>
      <c r="ABZ1216" s="145"/>
      <c r="ACA1216" s="145"/>
      <c r="ACB1216" s="145"/>
      <c r="ACC1216" s="145"/>
      <c r="ACD1216" s="145"/>
      <c r="ACE1216" s="145"/>
      <c r="ACF1216" s="145"/>
      <c r="ACG1216" s="145"/>
      <c r="ACH1216" s="145"/>
      <c r="ACI1216" s="145"/>
      <c r="ACJ1216" s="145"/>
      <c r="ACK1216" s="145"/>
      <c r="ACL1216" s="145"/>
      <c r="ACM1216" s="145"/>
      <c r="ACN1216" s="145"/>
      <c r="ACO1216" s="145"/>
      <c r="ACP1216" s="145"/>
      <c r="ACQ1216" s="145"/>
      <c r="ACR1216" s="145"/>
      <c r="ACS1216" s="145"/>
      <c r="ACT1216" s="145"/>
      <c r="ACU1216" s="145"/>
      <c r="ACV1216" s="145"/>
      <c r="ACW1216" s="145"/>
      <c r="ACX1216" s="145"/>
      <c r="ACY1216" s="145"/>
      <c r="ACZ1216" s="145"/>
      <c r="ADA1216" s="145"/>
      <c r="ADB1216" s="145"/>
      <c r="ADC1216" s="145"/>
      <c r="ADD1216" s="145"/>
      <c r="ADE1216" s="145"/>
      <c r="ADF1216" s="145"/>
      <c r="ADG1216" s="145"/>
      <c r="ADH1216" s="145"/>
      <c r="ADI1216" s="145"/>
      <c r="ADJ1216" s="145"/>
      <c r="ADK1216" s="145"/>
      <c r="ADL1216" s="145"/>
      <c r="ADM1216" s="145"/>
      <c r="ADN1216" s="145"/>
      <c r="ADO1216" s="145"/>
      <c r="ADP1216" s="145"/>
      <c r="ADQ1216" s="145"/>
      <c r="ADR1216" s="145"/>
      <c r="ADS1216" s="145"/>
      <c r="ADT1216" s="145"/>
      <c r="ADU1216" s="145"/>
      <c r="ADV1216" s="145"/>
      <c r="ADW1216" s="145"/>
      <c r="ADX1216" s="145"/>
      <c r="ADY1216" s="145"/>
      <c r="ADZ1216" s="145"/>
      <c r="AEA1216" s="145"/>
      <c r="AEB1216" s="145"/>
      <c r="AEC1216" s="145"/>
      <c r="AED1216" s="145"/>
      <c r="AEE1216" s="145"/>
      <c r="AEF1216" s="145"/>
      <c r="AEG1216" s="145"/>
      <c r="AEH1216" s="145"/>
      <c r="AEI1216" s="145"/>
      <c r="AEJ1216" s="145"/>
      <c r="AEK1216" s="145"/>
      <c r="AEL1216" s="145"/>
      <c r="AEM1216" s="145"/>
      <c r="AEN1216" s="145"/>
      <c r="AEO1216" s="145"/>
      <c r="AEP1216" s="145"/>
      <c r="AEQ1216" s="145"/>
      <c r="AER1216" s="145"/>
      <c r="AES1216" s="145"/>
      <c r="AET1216" s="145"/>
      <c r="AEU1216" s="145"/>
      <c r="AEV1216" s="145"/>
      <c r="AEW1216" s="145"/>
      <c r="AEX1216" s="145"/>
      <c r="AEY1216" s="145"/>
      <c r="AEZ1216" s="145"/>
      <c r="AFA1216" s="145"/>
      <c r="AFB1216" s="145"/>
      <c r="AFC1216" s="145"/>
      <c r="AFD1216" s="145"/>
      <c r="AFE1216" s="145"/>
      <c r="AFF1216" s="145"/>
      <c r="AFG1216" s="145"/>
      <c r="AFH1216" s="145"/>
      <c r="AFI1216" s="145"/>
      <c r="AFJ1216" s="145"/>
      <c r="AFK1216" s="145"/>
      <c r="AFL1216" s="145"/>
      <c r="AFM1216" s="145"/>
      <c r="AFN1216" s="145"/>
      <c r="AFO1216" s="145"/>
      <c r="AFP1216" s="145"/>
      <c r="AFQ1216" s="145"/>
      <c r="AFR1216" s="145"/>
      <c r="AFS1216" s="145"/>
      <c r="AFT1216" s="145"/>
      <c r="AFU1216" s="145"/>
      <c r="AFV1216" s="145"/>
      <c r="AFW1216" s="145"/>
      <c r="AFX1216" s="145"/>
      <c r="AFY1216" s="145"/>
      <c r="AFZ1216" s="145"/>
      <c r="AGA1216" s="145"/>
      <c r="AGB1216" s="145"/>
      <c r="AGC1216" s="145"/>
      <c r="AGD1216" s="145"/>
      <c r="AGE1216" s="145"/>
      <c r="AGF1216" s="145"/>
      <c r="AGG1216" s="145"/>
      <c r="AGH1216" s="145"/>
      <c r="AGI1216" s="145"/>
      <c r="AGJ1216" s="145"/>
      <c r="AGK1216" s="145"/>
      <c r="AGL1216" s="145"/>
      <c r="AGM1216" s="145"/>
      <c r="AGN1216" s="145"/>
      <c r="AGO1216" s="145"/>
      <c r="AGP1216" s="145"/>
      <c r="AGQ1216" s="145"/>
      <c r="AGR1216" s="145"/>
      <c r="AGS1216" s="145"/>
      <c r="AGT1216" s="145"/>
      <c r="AGU1216" s="145"/>
      <c r="AGV1216" s="145"/>
      <c r="AGW1216" s="145"/>
      <c r="AGX1216" s="145"/>
      <c r="AGY1216" s="145"/>
      <c r="AGZ1216" s="145"/>
      <c r="AHA1216" s="145"/>
      <c r="AHB1216" s="145"/>
      <c r="AHC1216" s="145"/>
      <c r="AHD1216" s="145"/>
      <c r="AHE1216" s="145"/>
      <c r="AHF1216" s="145"/>
      <c r="AHG1216" s="145"/>
      <c r="AHH1216" s="145"/>
      <c r="AHI1216" s="145"/>
      <c r="AHJ1216" s="145"/>
      <c r="AHK1216" s="145"/>
      <c r="AHL1216" s="145"/>
      <c r="AHM1216" s="145"/>
      <c r="AHN1216" s="145"/>
      <c r="AHO1216" s="145"/>
      <c r="AHP1216" s="145"/>
      <c r="AHQ1216" s="145"/>
      <c r="AHR1216" s="145"/>
      <c r="AHS1216" s="145"/>
      <c r="AHT1216" s="145"/>
      <c r="AHU1216" s="145"/>
      <c r="AHV1216" s="145"/>
      <c r="AHW1216" s="145"/>
      <c r="AHX1216" s="145"/>
      <c r="AHY1216" s="145"/>
      <c r="AHZ1216" s="145"/>
      <c r="AIA1216" s="145"/>
      <c r="AIB1216" s="145"/>
      <c r="AIC1216" s="145"/>
      <c r="AID1216" s="145"/>
      <c r="AIE1216" s="145"/>
      <c r="AIF1216" s="145"/>
      <c r="AIG1216" s="145"/>
      <c r="AIH1216" s="145"/>
      <c r="AII1216" s="145"/>
      <c r="AIJ1216" s="145"/>
      <c r="AIK1216" s="145"/>
      <c r="AIL1216" s="145"/>
      <c r="AIM1216" s="145"/>
      <c r="AIN1216" s="145"/>
      <c r="AIO1216" s="145"/>
      <c r="AIP1216" s="145"/>
      <c r="AIQ1216" s="145"/>
      <c r="AIR1216" s="145"/>
      <c r="AIS1216" s="145"/>
      <c r="AIT1216" s="145"/>
      <c r="AIU1216" s="145"/>
      <c r="AIV1216" s="145"/>
      <c r="AIW1216" s="145"/>
      <c r="AIX1216" s="145"/>
      <c r="AIY1216" s="145"/>
      <c r="AIZ1216" s="145"/>
      <c r="AJA1216" s="145"/>
      <c r="AJB1216" s="145"/>
      <c r="AJC1216" s="145"/>
      <c r="AJD1216" s="145"/>
      <c r="AJE1216" s="145"/>
      <c r="AJF1216" s="145"/>
      <c r="AJG1216" s="145"/>
      <c r="AJH1216" s="145"/>
      <c r="AJI1216" s="145"/>
      <c r="AJJ1216" s="145"/>
      <c r="AJK1216" s="145"/>
      <c r="AJL1216" s="145"/>
      <c r="AJM1216" s="145"/>
      <c r="AJN1216" s="145"/>
      <c r="AJO1216" s="145"/>
      <c r="AJP1216" s="145"/>
      <c r="AJQ1216" s="145"/>
      <c r="AJR1216" s="145"/>
      <c r="AJS1216" s="145"/>
      <c r="AJT1216" s="145"/>
      <c r="AJU1216" s="145"/>
      <c r="AJV1216" s="145"/>
      <c r="AJW1216" s="145"/>
      <c r="AJX1216" s="145"/>
      <c r="AJY1216" s="145"/>
      <c r="AJZ1216" s="145"/>
      <c r="AKA1216" s="145"/>
      <c r="AKB1216" s="145"/>
      <c r="AKC1216" s="145"/>
      <c r="AKD1216" s="145"/>
      <c r="AKE1216" s="145"/>
      <c r="AKF1216" s="145"/>
      <c r="AKG1216" s="145"/>
      <c r="AKH1216" s="145"/>
      <c r="AKI1216" s="145"/>
      <c r="AKJ1216" s="145"/>
      <c r="AKK1216" s="145"/>
      <c r="AKL1216" s="145"/>
      <c r="AKM1216" s="145"/>
      <c r="AKN1216" s="145"/>
      <c r="AKO1216" s="145"/>
      <c r="AKP1216" s="145"/>
      <c r="AKQ1216" s="145"/>
      <c r="AKR1216" s="145"/>
      <c r="AKS1216" s="145"/>
      <c r="AKT1216" s="145"/>
      <c r="AKU1216" s="145"/>
      <c r="AKV1216" s="145"/>
      <c r="AKW1216" s="145"/>
      <c r="AKX1216" s="145"/>
      <c r="AKY1216" s="145"/>
      <c r="AKZ1216" s="145"/>
      <c r="ALA1216" s="145"/>
      <c r="ALB1216" s="145"/>
      <c r="ALC1216" s="145"/>
      <c r="ALD1216" s="145"/>
      <c r="ALE1216" s="145"/>
      <c r="ALF1216" s="145"/>
      <c r="ALG1216" s="145"/>
      <c r="ALH1216" s="145"/>
      <c r="ALI1216" s="145"/>
      <c r="ALJ1216" s="145"/>
      <c r="ALK1216" s="145"/>
      <c r="ALL1216" s="145"/>
      <c r="ALM1216" s="145"/>
      <c r="ALN1216" s="145"/>
      <c r="ALO1216" s="145"/>
      <c r="ALP1216" s="145"/>
      <c r="ALQ1216" s="145"/>
      <c r="ALR1216" s="145"/>
      <c r="ALS1216" s="145"/>
      <c r="ALT1216" s="145"/>
      <c r="ALU1216" s="145"/>
      <c r="ALV1216" s="145"/>
      <c r="ALW1216" s="145"/>
      <c r="ALX1216" s="145"/>
      <c r="ALY1216" s="145"/>
      <c r="ALZ1216" s="145"/>
      <c r="AMA1216" s="145"/>
      <c r="AMB1216" s="145"/>
      <c r="AMC1216" s="145"/>
    </row>
    <row r="1217" spans="1:1017" ht="78">
      <c r="A1217" s="139" t="s">
        <v>2746</v>
      </c>
      <c r="B1217" s="11" t="s">
        <v>63</v>
      </c>
      <c r="C1217" s="139" t="s">
        <v>2761</v>
      </c>
      <c r="D1217" s="140"/>
      <c r="E1217" s="141" t="s">
        <v>2762</v>
      </c>
      <c r="F1217" s="139" t="s">
        <v>2749</v>
      </c>
      <c r="G1217" s="142" t="s">
        <v>2750</v>
      </c>
      <c r="H1217" s="142" t="s">
        <v>2751</v>
      </c>
      <c r="I1217" s="143" t="s">
        <v>2763</v>
      </c>
      <c r="J1217" s="143"/>
      <c r="K1217" s="143"/>
      <c r="L1217" s="144"/>
      <c r="M1217" s="144"/>
      <c r="N1217" s="144"/>
      <c r="O1217" s="144"/>
      <c r="P1217" s="144"/>
      <c r="Q1217" s="144"/>
      <c r="R1217" s="246"/>
      <c r="S1217" s="144"/>
      <c r="T1217" s="144"/>
      <c r="U1217" s="145"/>
      <c r="V1217" s="145"/>
      <c r="W1217" s="145"/>
      <c r="X1217" s="145"/>
      <c r="Y1217" s="145"/>
      <c r="Z1217" s="145"/>
      <c r="AA1217" s="145"/>
      <c r="AB1217" s="145"/>
      <c r="AC1217" s="145"/>
      <c r="AD1217" s="145"/>
      <c r="AE1217" s="145"/>
      <c r="AF1217" s="145"/>
      <c r="AG1217" s="145"/>
      <c r="AH1217" s="145"/>
      <c r="AI1217" s="145"/>
      <c r="AJ1217" s="145"/>
      <c r="AK1217" s="145"/>
      <c r="AL1217" s="145"/>
      <c r="AM1217" s="145"/>
      <c r="AN1217" s="145"/>
      <c r="AO1217" s="145"/>
      <c r="AP1217" s="145"/>
      <c r="AQ1217" s="145"/>
      <c r="AR1217" s="145"/>
      <c r="AS1217" s="145"/>
      <c r="AT1217" s="145"/>
      <c r="AU1217" s="145"/>
      <c r="AV1217" s="145"/>
      <c r="AW1217" s="145"/>
      <c r="AX1217" s="145"/>
      <c r="AY1217" s="145"/>
      <c r="AZ1217" s="145"/>
      <c r="BA1217" s="145"/>
      <c r="BB1217" s="145"/>
      <c r="BC1217" s="145"/>
      <c r="BD1217" s="145"/>
      <c r="BE1217" s="145"/>
      <c r="BF1217" s="145"/>
      <c r="BG1217" s="145"/>
      <c r="BH1217" s="145"/>
      <c r="BI1217" s="145"/>
      <c r="BJ1217" s="145"/>
      <c r="BK1217" s="145"/>
      <c r="BL1217" s="145"/>
      <c r="BM1217" s="145"/>
      <c r="BN1217" s="145"/>
      <c r="BO1217" s="145"/>
      <c r="BP1217" s="145"/>
      <c r="BQ1217" s="145"/>
      <c r="BR1217" s="145"/>
      <c r="BS1217" s="145"/>
      <c r="BT1217" s="145"/>
      <c r="BU1217" s="145"/>
      <c r="BV1217" s="145"/>
      <c r="BW1217" s="145"/>
      <c r="BX1217" s="145"/>
      <c r="BY1217" s="145"/>
      <c r="BZ1217" s="145"/>
      <c r="CA1217" s="145"/>
      <c r="CB1217" s="145"/>
      <c r="CC1217" s="145"/>
      <c r="CD1217" s="145"/>
      <c r="CE1217" s="145"/>
      <c r="CF1217" s="145"/>
      <c r="CG1217" s="145"/>
      <c r="CH1217" s="145"/>
      <c r="CI1217" s="145"/>
      <c r="CJ1217" s="145"/>
      <c r="CK1217" s="145"/>
      <c r="CL1217" s="145"/>
      <c r="CM1217" s="145"/>
      <c r="CN1217" s="145"/>
      <c r="CO1217" s="145"/>
      <c r="CP1217" s="145"/>
      <c r="CQ1217" s="145"/>
      <c r="CR1217" s="145"/>
      <c r="CS1217" s="145"/>
      <c r="CT1217" s="145"/>
      <c r="CU1217" s="145"/>
      <c r="CV1217" s="145"/>
      <c r="CW1217" s="145"/>
      <c r="CX1217" s="145"/>
      <c r="CY1217" s="145"/>
      <c r="CZ1217" s="145"/>
      <c r="DA1217" s="145"/>
      <c r="DB1217" s="145"/>
      <c r="DC1217" s="145"/>
      <c r="DD1217" s="145"/>
      <c r="DE1217" s="145"/>
      <c r="DF1217" s="145"/>
      <c r="DG1217" s="145"/>
      <c r="DH1217" s="145"/>
      <c r="DI1217" s="145"/>
      <c r="DJ1217" s="145"/>
      <c r="DK1217" s="145"/>
      <c r="DL1217" s="145"/>
      <c r="DM1217" s="145"/>
      <c r="DN1217" s="145"/>
      <c r="DO1217" s="145"/>
      <c r="DP1217" s="145"/>
      <c r="DQ1217" s="145"/>
      <c r="DR1217" s="145"/>
      <c r="DS1217" s="145"/>
      <c r="DT1217" s="145"/>
      <c r="DU1217" s="145"/>
      <c r="DV1217" s="145"/>
      <c r="DW1217" s="145"/>
      <c r="DX1217" s="145"/>
      <c r="DY1217" s="145"/>
      <c r="DZ1217" s="145"/>
      <c r="EA1217" s="145"/>
      <c r="EB1217" s="145"/>
      <c r="EC1217" s="145"/>
      <c r="ED1217" s="145"/>
      <c r="EE1217" s="145"/>
      <c r="EF1217" s="145"/>
      <c r="EG1217" s="145"/>
      <c r="EH1217" s="145"/>
      <c r="EI1217" s="145"/>
      <c r="EJ1217" s="145"/>
      <c r="EK1217" s="145"/>
      <c r="EL1217" s="145"/>
      <c r="EM1217" s="145"/>
      <c r="EN1217" s="145"/>
      <c r="EO1217" s="145"/>
      <c r="EP1217" s="145"/>
      <c r="EQ1217" s="145"/>
      <c r="ER1217" s="145"/>
      <c r="ES1217" s="145"/>
      <c r="ET1217" s="145"/>
      <c r="EU1217" s="145"/>
      <c r="EV1217" s="145"/>
      <c r="EW1217" s="145"/>
      <c r="EX1217" s="145"/>
      <c r="EY1217" s="145"/>
      <c r="EZ1217" s="145"/>
      <c r="FA1217" s="145"/>
      <c r="FB1217" s="145"/>
      <c r="FC1217" s="145"/>
      <c r="FD1217" s="145"/>
      <c r="FE1217" s="145"/>
      <c r="FF1217" s="145"/>
      <c r="FG1217" s="145"/>
      <c r="FH1217" s="145"/>
      <c r="FI1217" s="145"/>
      <c r="FJ1217" s="145"/>
      <c r="FK1217" s="145"/>
      <c r="FL1217" s="145"/>
      <c r="FM1217" s="145"/>
      <c r="FN1217" s="145"/>
      <c r="FO1217" s="145"/>
      <c r="FP1217" s="145"/>
      <c r="FQ1217" s="145"/>
      <c r="FR1217" s="145"/>
      <c r="FS1217" s="145"/>
      <c r="FT1217" s="145"/>
      <c r="FU1217" s="145"/>
      <c r="FV1217" s="145"/>
      <c r="FW1217" s="145"/>
      <c r="FX1217" s="145"/>
      <c r="FY1217" s="145"/>
      <c r="FZ1217" s="145"/>
      <c r="GA1217" s="145"/>
      <c r="GB1217" s="145"/>
      <c r="GC1217" s="145"/>
      <c r="GD1217" s="145"/>
      <c r="GE1217" s="145"/>
      <c r="GF1217" s="145"/>
      <c r="GG1217" s="145"/>
      <c r="GH1217" s="145"/>
      <c r="GI1217" s="145"/>
      <c r="GJ1217" s="145"/>
      <c r="GK1217" s="145"/>
      <c r="GL1217" s="145"/>
      <c r="GM1217" s="145"/>
      <c r="GN1217" s="145"/>
      <c r="GO1217" s="145"/>
      <c r="GP1217" s="145"/>
      <c r="GQ1217" s="145"/>
      <c r="GR1217" s="145"/>
      <c r="GS1217" s="145"/>
      <c r="GT1217" s="145"/>
      <c r="GU1217" s="145"/>
      <c r="GV1217" s="145"/>
      <c r="GW1217" s="145"/>
      <c r="GX1217" s="145"/>
      <c r="GY1217" s="145"/>
      <c r="GZ1217" s="145"/>
      <c r="HA1217" s="145"/>
      <c r="HB1217" s="145"/>
      <c r="HC1217" s="145"/>
      <c r="HD1217" s="145"/>
      <c r="HE1217" s="145"/>
      <c r="HF1217" s="145"/>
      <c r="HG1217" s="145"/>
      <c r="HH1217" s="145"/>
      <c r="HI1217" s="145"/>
      <c r="HJ1217" s="145"/>
      <c r="HK1217" s="145"/>
      <c r="HL1217" s="145"/>
      <c r="HM1217" s="145"/>
      <c r="HN1217" s="145"/>
      <c r="HO1217" s="145"/>
      <c r="HP1217" s="145"/>
      <c r="HQ1217" s="145"/>
      <c r="HR1217" s="145"/>
      <c r="HS1217" s="145"/>
      <c r="HT1217" s="145"/>
      <c r="HU1217" s="145"/>
      <c r="HV1217" s="145"/>
      <c r="HW1217" s="145"/>
      <c r="HX1217" s="145"/>
      <c r="HY1217" s="145"/>
      <c r="HZ1217" s="145"/>
      <c r="IA1217" s="145"/>
      <c r="IB1217" s="145"/>
      <c r="IC1217" s="145"/>
      <c r="ID1217" s="145"/>
      <c r="IE1217" s="145"/>
      <c r="IF1217" s="145"/>
      <c r="IG1217" s="145"/>
      <c r="IH1217" s="145"/>
      <c r="II1217" s="145"/>
      <c r="IJ1217" s="145"/>
      <c r="IK1217" s="145"/>
      <c r="IL1217" s="145"/>
      <c r="IM1217" s="145"/>
      <c r="IN1217" s="145"/>
      <c r="IO1217" s="145"/>
      <c r="IP1217" s="145"/>
      <c r="IQ1217" s="145"/>
      <c r="IR1217" s="145"/>
      <c r="IS1217" s="145"/>
      <c r="IT1217" s="145"/>
      <c r="IU1217" s="145"/>
      <c r="IV1217" s="145"/>
      <c r="IW1217" s="145"/>
      <c r="IX1217" s="145"/>
      <c r="IY1217" s="145"/>
      <c r="IZ1217" s="145"/>
      <c r="JA1217" s="145"/>
      <c r="JB1217" s="145"/>
      <c r="JC1217" s="145"/>
      <c r="JD1217" s="145"/>
      <c r="JE1217" s="145"/>
      <c r="JF1217" s="145"/>
      <c r="JG1217" s="145"/>
      <c r="JH1217" s="145"/>
      <c r="JI1217" s="145"/>
      <c r="JJ1217" s="145"/>
      <c r="JK1217" s="145"/>
      <c r="JL1217" s="145"/>
      <c r="JM1217" s="145"/>
      <c r="JN1217" s="145"/>
      <c r="JO1217" s="145"/>
      <c r="JP1217" s="145"/>
      <c r="JQ1217" s="145"/>
      <c r="JR1217" s="145"/>
      <c r="JS1217" s="145"/>
      <c r="JT1217" s="145"/>
      <c r="JU1217" s="145"/>
      <c r="JV1217" s="145"/>
      <c r="JW1217" s="145"/>
      <c r="JX1217" s="145"/>
      <c r="JY1217" s="145"/>
      <c r="JZ1217" s="145"/>
      <c r="KA1217" s="145"/>
      <c r="KB1217" s="145"/>
      <c r="KC1217" s="145"/>
      <c r="KD1217" s="145"/>
      <c r="KE1217" s="145"/>
      <c r="KF1217" s="145"/>
      <c r="KG1217" s="145"/>
      <c r="KH1217" s="145"/>
      <c r="KI1217" s="145"/>
      <c r="KJ1217" s="145"/>
      <c r="KK1217" s="145"/>
      <c r="KL1217" s="145"/>
      <c r="KM1217" s="145"/>
      <c r="KN1217" s="145"/>
      <c r="KO1217" s="145"/>
      <c r="KP1217" s="145"/>
      <c r="KQ1217" s="145"/>
      <c r="KR1217" s="145"/>
      <c r="KS1217" s="145"/>
      <c r="KT1217" s="145"/>
      <c r="KU1217" s="145"/>
      <c r="KV1217" s="145"/>
      <c r="KW1217" s="145"/>
      <c r="KX1217" s="145"/>
      <c r="KY1217" s="145"/>
      <c r="KZ1217" s="145"/>
      <c r="LA1217" s="145"/>
      <c r="LB1217" s="145"/>
      <c r="LC1217" s="145"/>
      <c r="LD1217" s="145"/>
      <c r="LE1217" s="145"/>
      <c r="LF1217" s="145"/>
      <c r="LG1217" s="145"/>
      <c r="LH1217" s="145"/>
      <c r="LI1217" s="145"/>
      <c r="LJ1217" s="145"/>
      <c r="LK1217" s="145"/>
      <c r="LL1217" s="145"/>
      <c r="LM1217" s="145"/>
      <c r="LN1217" s="145"/>
      <c r="LO1217" s="145"/>
      <c r="LP1217" s="145"/>
      <c r="LQ1217" s="145"/>
      <c r="LR1217" s="145"/>
      <c r="LS1217" s="145"/>
      <c r="LT1217" s="145"/>
      <c r="LU1217" s="145"/>
      <c r="LV1217" s="145"/>
      <c r="LW1217" s="145"/>
      <c r="LX1217" s="145"/>
      <c r="LY1217" s="145"/>
      <c r="LZ1217" s="145"/>
      <c r="MA1217" s="145"/>
      <c r="MB1217" s="145"/>
      <c r="MC1217" s="145"/>
      <c r="MD1217" s="145"/>
      <c r="ME1217" s="145"/>
      <c r="MF1217" s="145"/>
      <c r="MG1217" s="145"/>
      <c r="MH1217" s="145"/>
      <c r="MI1217" s="145"/>
      <c r="MJ1217" s="145"/>
      <c r="MK1217" s="145"/>
      <c r="ML1217" s="145"/>
      <c r="MM1217" s="145"/>
      <c r="MN1217" s="145"/>
      <c r="MO1217" s="145"/>
      <c r="MP1217" s="145"/>
      <c r="MQ1217" s="145"/>
      <c r="MR1217" s="145"/>
      <c r="MS1217" s="145"/>
      <c r="MT1217" s="145"/>
      <c r="MU1217" s="145"/>
      <c r="MV1217" s="145"/>
      <c r="MW1217" s="145"/>
      <c r="MX1217" s="145"/>
      <c r="MY1217" s="145"/>
      <c r="MZ1217" s="145"/>
      <c r="NA1217" s="145"/>
      <c r="NB1217" s="145"/>
      <c r="NC1217" s="145"/>
      <c r="ND1217" s="145"/>
      <c r="NE1217" s="145"/>
      <c r="NF1217" s="145"/>
      <c r="NG1217" s="145"/>
      <c r="NH1217" s="145"/>
      <c r="NI1217" s="145"/>
      <c r="NJ1217" s="145"/>
      <c r="NK1217" s="145"/>
      <c r="NL1217" s="145"/>
      <c r="NM1217" s="145"/>
      <c r="NN1217" s="145"/>
      <c r="NO1217" s="145"/>
      <c r="NP1217" s="145"/>
      <c r="NQ1217" s="145"/>
      <c r="NR1217" s="145"/>
      <c r="NS1217" s="145"/>
      <c r="NT1217" s="145"/>
      <c r="NU1217" s="145"/>
      <c r="NV1217" s="145"/>
      <c r="NW1217" s="145"/>
      <c r="NX1217" s="145"/>
      <c r="NY1217" s="145"/>
      <c r="NZ1217" s="145"/>
      <c r="OA1217" s="145"/>
      <c r="OB1217" s="145"/>
      <c r="OC1217" s="145"/>
      <c r="OD1217" s="145"/>
      <c r="OE1217" s="145"/>
      <c r="OF1217" s="145"/>
      <c r="OG1217" s="145"/>
      <c r="OH1217" s="145"/>
      <c r="OI1217" s="145"/>
      <c r="OJ1217" s="145"/>
      <c r="OK1217" s="145"/>
      <c r="OL1217" s="145"/>
      <c r="OM1217" s="145"/>
      <c r="ON1217" s="145"/>
      <c r="OO1217" s="145"/>
      <c r="OP1217" s="145"/>
      <c r="OQ1217" s="145"/>
      <c r="OR1217" s="145"/>
      <c r="OS1217" s="145"/>
      <c r="OT1217" s="145"/>
      <c r="OU1217" s="145"/>
      <c r="OV1217" s="145"/>
      <c r="OW1217" s="145"/>
      <c r="OX1217" s="145"/>
      <c r="OY1217" s="145"/>
      <c r="OZ1217" s="145"/>
      <c r="PA1217" s="145"/>
      <c r="PB1217" s="145"/>
      <c r="PC1217" s="145"/>
      <c r="PD1217" s="145"/>
      <c r="PE1217" s="145"/>
      <c r="PF1217" s="145"/>
      <c r="PG1217" s="145"/>
      <c r="PH1217" s="145"/>
      <c r="PI1217" s="145"/>
      <c r="PJ1217" s="145"/>
      <c r="PK1217" s="145"/>
      <c r="PL1217" s="145"/>
      <c r="PM1217" s="145"/>
      <c r="PN1217" s="145"/>
      <c r="PO1217" s="145"/>
      <c r="PP1217" s="145"/>
      <c r="PQ1217" s="145"/>
      <c r="PR1217" s="145"/>
      <c r="PS1217" s="145"/>
      <c r="PT1217" s="145"/>
      <c r="PU1217" s="145"/>
      <c r="PV1217" s="145"/>
      <c r="PW1217" s="145"/>
      <c r="PX1217" s="145"/>
      <c r="PY1217" s="145"/>
      <c r="PZ1217" s="145"/>
      <c r="QA1217" s="145"/>
      <c r="QB1217" s="145"/>
      <c r="QC1217" s="145"/>
      <c r="QD1217" s="145"/>
      <c r="QE1217" s="145"/>
      <c r="QF1217" s="145"/>
      <c r="QG1217" s="145"/>
      <c r="QH1217" s="145"/>
      <c r="QI1217" s="145"/>
      <c r="QJ1217" s="145"/>
      <c r="QK1217" s="145"/>
      <c r="QL1217" s="145"/>
      <c r="QM1217" s="145"/>
      <c r="QN1217" s="145"/>
      <c r="QO1217" s="145"/>
      <c r="QP1217" s="145"/>
      <c r="QQ1217" s="145"/>
      <c r="QR1217" s="145"/>
      <c r="QS1217" s="145"/>
      <c r="QT1217" s="145"/>
      <c r="QU1217" s="145"/>
      <c r="QV1217" s="145"/>
      <c r="QW1217" s="145"/>
      <c r="QX1217" s="145"/>
      <c r="QY1217" s="145"/>
      <c r="QZ1217" s="145"/>
      <c r="RA1217" s="145"/>
      <c r="RB1217" s="145"/>
      <c r="RC1217" s="145"/>
      <c r="RD1217" s="145"/>
      <c r="RE1217" s="145"/>
      <c r="RF1217" s="145"/>
      <c r="RG1217" s="145"/>
      <c r="RH1217" s="145"/>
      <c r="RI1217" s="145"/>
      <c r="RJ1217" s="145"/>
      <c r="RK1217" s="145"/>
      <c r="RL1217" s="145"/>
      <c r="RM1217" s="145"/>
      <c r="RN1217" s="145"/>
      <c r="RO1217" s="145"/>
      <c r="RP1217" s="145"/>
      <c r="RQ1217" s="145"/>
      <c r="RR1217" s="145"/>
      <c r="RS1217" s="145"/>
      <c r="RT1217" s="145"/>
      <c r="RU1217" s="145"/>
      <c r="RV1217" s="145"/>
      <c r="RW1217" s="145"/>
      <c r="RX1217" s="145"/>
      <c r="RY1217" s="145"/>
      <c r="RZ1217" s="145"/>
      <c r="SA1217" s="145"/>
      <c r="SB1217" s="145"/>
      <c r="SC1217" s="145"/>
      <c r="SD1217" s="145"/>
      <c r="SE1217" s="145"/>
      <c r="SF1217" s="145"/>
      <c r="SG1217" s="145"/>
      <c r="SH1217" s="145"/>
      <c r="SI1217" s="145"/>
      <c r="SJ1217" s="145"/>
      <c r="SK1217" s="145"/>
      <c r="SL1217" s="145"/>
      <c r="SM1217" s="145"/>
      <c r="SN1217" s="145"/>
      <c r="SO1217" s="145"/>
      <c r="SP1217" s="145"/>
      <c r="SQ1217" s="145"/>
      <c r="SR1217" s="145"/>
      <c r="SS1217" s="145"/>
      <c r="ST1217" s="145"/>
      <c r="SU1217" s="145"/>
      <c r="SV1217" s="145"/>
      <c r="SW1217" s="145"/>
      <c r="SX1217" s="145"/>
      <c r="SY1217" s="145"/>
      <c r="SZ1217" s="145"/>
      <c r="TA1217" s="145"/>
      <c r="TB1217" s="145"/>
      <c r="TC1217" s="145"/>
      <c r="TD1217" s="145"/>
      <c r="TE1217" s="145"/>
      <c r="TF1217" s="145"/>
      <c r="TG1217" s="145"/>
      <c r="TH1217" s="145"/>
      <c r="TI1217" s="145"/>
      <c r="TJ1217" s="145"/>
      <c r="TK1217" s="145"/>
      <c r="TL1217" s="145"/>
      <c r="TM1217" s="145"/>
      <c r="TN1217" s="145"/>
      <c r="TO1217" s="145"/>
      <c r="TP1217" s="145"/>
      <c r="TQ1217" s="145"/>
      <c r="TR1217" s="145"/>
      <c r="TS1217" s="145"/>
      <c r="TT1217" s="145"/>
      <c r="TU1217" s="145"/>
      <c r="TV1217" s="145"/>
      <c r="TW1217" s="145"/>
      <c r="TX1217" s="145"/>
      <c r="TY1217" s="145"/>
      <c r="TZ1217" s="145"/>
      <c r="UA1217" s="145"/>
      <c r="UB1217" s="145"/>
      <c r="UC1217" s="145"/>
      <c r="UD1217" s="145"/>
      <c r="UE1217" s="145"/>
      <c r="UF1217" s="145"/>
      <c r="UG1217" s="145"/>
      <c r="UH1217" s="145"/>
      <c r="UI1217" s="145"/>
      <c r="UJ1217" s="145"/>
      <c r="UK1217" s="145"/>
      <c r="UL1217" s="145"/>
      <c r="UM1217" s="145"/>
      <c r="UN1217" s="145"/>
      <c r="UO1217" s="145"/>
      <c r="UP1217" s="145"/>
      <c r="UQ1217" s="145"/>
      <c r="UR1217" s="145"/>
      <c r="US1217" s="145"/>
      <c r="UT1217" s="145"/>
      <c r="UU1217" s="145"/>
      <c r="UV1217" s="145"/>
      <c r="UW1217" s="145"/>
      <c r="UX1217" s="145"/>
      <c r="UY1217" s="145"/>
      <c r="UZ1217" s="145"/>
      <c r="VA1217" s="145"/>
      <c r="VB1217" s="145"/>
      <c r="VC1217" s="145"/>
      <c r="VD1217" s="145"/>
      <c r="VE1217" s="145"/>
      <c r="VF1217" s="145"/>
      <c r="VG1217" s="145"/>
      <c r="VH1217" s="145"/>
      <c r="VI1217" s="145"/>
      <c r="VJ1217" s="145"/>
      <c r="VK1217" s="145"/>
      <c r="VL1217" s="145"/>
      <c r="VM1217" s="145"/>
      <c r="VN1217" s="145"/>
      <c r="VO1217" s="145"/>
      <c r="VP1217" s="145"/>
      <c r="VQ1217" s="145"/>
      <c r="VR1217" s="145"/>
      <c r="VS1217" s="145"/>
      <c r="VT1217" s="145"/>
      <c r="VU1217" s="145"/>
      <c r="VV1217" s="145"/>
      <c r="VW1217" s="145"/>
      <c r="VX1217" s="145"/>
      <c r="VY1217" s="145"/>
      <c r="VZ1217" s="145"/>
      <c r="WA1217" s="145"/>
      <c r="WB1217" s="145"/>
      <c r="WC1217" s="145"/>
      <c r="WD1217" s="145"/>
      <c r="WE1217" s="145"/>
      <c r="WF1217" s="145"/>
      <c r="WG1217" s="145"/>
      <c r="WH1217" s="145"/>
      <c r="WI1217" s="145"/>
      <c r="WJ1217" s="145"/>
      <c r="WK1217" s="145"/>
      <c r="WL1217" s="145"/>
      <c r="WM1217" s="145"/>
      <c r="WN1217" s="145"/>
      <c r="WO1217" s="145"/>
      <c r="WP1217" s="145"/>
      <c r="WQ1217" s="145"/>
      <c r="WR1217" s="145"/>
      <c r="WS1217" s="145"/>
      <c r="WT1217" s="145"/>
      <c r="WU1217" s="145"/>
      <c r="WV1217" s="145"/>
      <c r="WW1217" s="145"/>
      <c r="WX1217" s="145"/>
      <c r="WY1217" s="145"/>
      <c r="WZ1217" s="145"/>
      <c r="XA1217" s="145"/>
      <c r="XB1217" s="145"/>
      <c r="XC1217" s="145"/>
      <c r="XD1217" s="145"/>
      <c r="XE1217" s="145"/>
      <c r="XF1217" s="145"/>
      <c r="XG1217" s="145"/>
      <c r="XH1217" s="145"/>
      <c r="XI1217" s="145"/>
      <c r="XJ1217" s="145"/>
      <c r="XK1217" s="145"/>
      <c r="XL1217" s="145"/>
      <c r="XM1217" s="145"/>
      <c r="XN1217" s="145"/>
      <c r="XO1217" s="145"/>
      <c r="XP1217" s="145"/>
      <c r="XQ1217" s="145"/>
      <c r="XR1217" s="145"/>
      <c r="XS1217" s="145"/>
      <c r="XT1217" s="145"/>
      <c r="XU1217" s="145"/>
      <c r="XV1217" s="145"/>
      <c r="XW1217" s="145"/>
      <c r="XX1217" s="145"/>
      <c r="XY1217" s="145"/>
      <c r="XZ1217" s="145"/>
      <c r="YA1217" s="145"/>
      <c r="YB1217" s="145"/>
      <c r="YC1217" s="145"/>
      <c r="YD1217" s="145"/>
      <c r="YE1217" s="145"/>
      <c r="YF1217" s="145"/>
      <c r="YG1217" s="145"/>
      <c r="YH1217" s="145"/>
      <c r="YI1217" s="145"/>
      <c r="YJ1217" s="145"/>
      <c r="YK1217" s="145"/>
      <c r="YL1217" s="145"/>
      <c r="YM1217" s="145"/>
      <c r="YN1217" s="145"/>
      <c r="YO1217" s="145"/>
      <c r="YP1217" s="145"/>
      <c r="YQ1217" s="145"/>
      <c r="YR1217" s="145"/>
      <c r="YS1217" s="145"/>
      <c r="YT1217" s="145"/>
      <c r="YU1217" s="145"/>
      <c r="YV1217" s="145"/>
      <c r="YW1217" s="145"/>
      <c r="YX1217" s="145"/>
      <c r="YY1217" s="145"/>
      <c r="YZ1217" s="145"/>
      <c r="ZA1217" s="145"/>
      <c r="ZB1217" s="145"/>
      <c r="ZC1217" s="145"/>
      <c r="ZD1217" s="145"/>
      <c r="ZE1217" s="145"/>
      <c r="ZF1217" s="145"/>
      <c r="ZG1217" s="145"/>
      <c r="ZH1217" s="145"/>
      <c r="ZI1217" s="145"/>
      <c r="ZJ1217" s="145"/>
      <c r="ZK1217" s="145"/>
      <c r="ZL1217" s="145"/>
      <c r="ZM1217" s="145"/>
      <c r="ZN1217" s="145"/>
      <c r="ZO1217" s="145"/>
      <c r="ZP1217" s="145"/>
      <c r="ZQ1217" s="145"/>
      <c r="ZR1217" s="145"/>
      <c r="ZS1217" s="145"/>
      <c r="ZT1217" s="145"/>
      <c r="ZU1217" s="145"/>
      <c r="ZV1217" s="145"/>
      <c r="ZW1217" s="145"/>
      <c r="ZX1217" s="145"/>
      <c r="ZY1217" s="145"/>
      <c r="ZZ1217" s="145"/>
      <c r="AAA1217" s="145"/>
      <c r="AAB1217" s="145"/>
      <c r="AAC1217" s="145"/>
      <c r="AAD1217" s="145"/>
      <c r="AAE1217" s="145"/>
      <c r="AAF1217" s="145"/>
      <c r="AAG1217" s="145"/>
      <c r="AAH1217" s="145"/>
      <c r="AAI1217" s="145"/>
      <c r="AAJ1217" s="145"/>
      <c r="AAK1217" s="145"/>
      <c r="AAL1217" s="145"/>
      <c r="AAM1217" s="145"/>
      <c r="AAN1217" s="145"/>
      <c r="AAO1217" s="145"/>
      <c r="AAP1217" s="145"/>
      <c r="AAQ1217" s="145"/>
      <c r="AAR1217" s="145"/>
      <c r="AAS1217" s="145"/>
      <c r="AAT1217" s="145"/>
      <c r="AAU1217" s="145"/>
      <c r="AAV1217" s="145"/>
      <c r="AAW1217" s="145"/>
      <c r="AAX1217" s="145"/>
      <c r="AAY1217" s="145"/>
      <c r="AAZ1217" s="145"/>
      <c r="ABA1217" s="145"/>
      <c r="ABB1217" s="145"/>
      <c r="ABC1217" s="145"/>
      <c r="ABD1217" s="145"/>
      <c r="ABE1217" s="145"/>
      <c r="ABF1217" s="145"/>
      <c r="ABG1217" s="145"/>
      <c r="ABH1217" s="145"/>
      <c r="ABI1217" s="145"/>
      <c r="ABJ1217" s="145"/>
      <c r="ABK1217" s="145"/>
      <c r="ABL1217" s="145"/>
      <c r="ABM1217" s="145"/>
      <c r="ABN1217" s="145"/>
      <c r="ABO1217" s="145"/>
      <c r="ABP1217" s="145"/>
      <c r="ABQ1217" s="145"/>
      <c r="ABR1217" s="145"/>
      <c r="ABS1217" s="145"/>
      <c r="ABT1217" s="145"/>
      <c r="ABU1217" s="145"/>
      <c r="ABV1217" s="145"/>
      <c r="ABW1217" s="145"/>
      <c r="ABX1217" s="145"/>
      <c r="ABY1217" s="145"/>
      <c r="ABZ1217" s="145"/>
      <c r="ACA1217" s="145"/>
      <c r="ACB1217" s="145"/>
      <c r="ACC1217" s="145"/>
      <c r="ACD1217" s="145"/>
      <c r="ACE1217" s="145"/>
      <c r="ACF1217" s="145"/>
      <c r="ACG1217" s="145"/>
      <c r="ACH1217" s="145"/>
      <c r="ACI1217" s="145"/>
      <c r="ACJ1217" s="145"/>
      <c r="ACK1217" s="145"/>
      <c r="ACL1217" s="145"/>
      <c r="ACM1217" s="145"/>
      <c r="ACN1217" s="145"/>
      <c r="ACO1217" s="145"/>
      <c r="ACP1217" s="145"/>
      <c r="ACQ1217" s="145"/>
      <c r="ACR1217" s="145"/>
      <c r="ACS1217" s="145"/>
      <c r="ACT1217" s="145"/>
      <c r="ACU1217" s="145"/>
      <c r="ACV1217" s="145"/>
      <c r="ACW1217" s="145"/>
      <c r="ACX1217" s="145"/>
      <c r="ACY1217" s="145"/>
      <c r="ACZ1217" s="145"/>
      <c r="ADA1217" s="145"/>
      <c r="ADB1217" s="145"/>
      <c r="ADC1217" s="145"/>
      <c r="ADD1217" s="145"/>
      <c r="ADE1217" s="145"/>
      <c r="ADF1217" s="145"/>
      <c r="ADG1217" s="145"/>
      <c r="ADH1217" s="145"/>
      <c r="ADI1217" s="145"/>
      <c r="ADJ1217" s="145"/>
      <c r="ADK1217" s="145"/>
      <c r="ADL1217" s="145"/>
      <c r="ADM1217" s="145"/>
      <c r="ADN1217" s="145"/>
      <c r="ADO1217" s="145"/>
      <c r="ADP1217" s="145"/>
      <c r="ADQ1217" s="145"/>
      <c r="ADR1217" s="145"/>
      <c r="ADS1217" s="145"/>
      <c r="ADT1217" s="145"/>
      <c r="ADU1217" s="145"/>
      <c r="ADV1217" s="145"/>
      <c r="ADW1217" s="145"/>
      <c r="ADX1217" s="145"/>
      <c r="ADY1217" s="145"/>
      <c r="ADZ1217" s="145"/>
      <c r="AEA1217" s="145"/>
      <c r="AEB1217" s="145"/>
      <c r="AEC1217" s="145"/>
      <c r="AED1217" s="145"/>
      <c r="AEE1217" s="145"/>
      <c r="AEF1217" s="145"/>
      <c r="AEG1217" s="145"/>
      <c r="AEH1217" s="145"/>
      <c r="AEI1217" s="145"/>
      <c r="AEJ1217" s="145"/>
      <c r="AEK1217" s="145"/>
      <c r="AEL1217" s="145"/>
      <c r="AEM1217" s="145"/>
      <c r="AEN1217" s="145"/>
      <c r="AEO1217" s="145"/>
      <c r="AEP1217" s="145"/>
      <c r="AEQ1217" s="145"/>
      <c r="AER1217" s="145"/>
      <c r="AES1217" s="145"/>
      <c r="AET1217" s="145"/>
      <c r="AEU1217" s="145"/>
      <c r="AEV1217" s="145"/>
      <c r="AEW1217" s="145"/>
      <c r="AEX1217" s="145"/>
      <c r="AEY1217" s="145"/>
      <c r="AEZ1217" s="145"/>
      <c r="AFA1217" s="145"/>
      <c r="AFB1217" s="145"/>
      <c r="AFC1217" s="145"/>
      <c r="AFD1217" s="145"/>
      <c r="AFE1217" s="145"/>
      <c r="AFF1217" s="145"/>
      <c r="AFG1217" s="145"/>
      <c r="AFH1217" s="145"/>
      <c r="AFI1217" s="145"/>
      <c r="AFJ1217" s="145"/>
      <c r="AFK1217" s="145"/>
      <c r="AFL1217" s="145"/>
      <c r="AFM1217" s="145"/>
      <c r="AFN1217" s="145"/>
      <c r="AFO1217" s="145"/>
      <c r="AFP1217" s="145"/>
      <c r="AFQ1217" s="145"/>
      <c r="AFR1217" s="145"/>
      <c r="AFS1217" s="145"/>
      <c r="AFT1217" s="145"/>
      <c r="AFU1217" s="145"/>
      <c r="AFV1217" s="145"/>
      <c r="AFW1217" s="145"/>
      <c r="AFX1217" s="145"/>
      <c r="AFY1217" s="145"/>
      <c r="AFZ1217" s="145"/>
      <c r="AGA1217" s="145"/>
      <c r="AGB1217" s="145"/>
      <c r="AGC1217" s="145"/>
      <c r="AGD1217" s="145"/>
      <c r="AGE1217" s="145"/>
      <c r="AGF1217" s="145"/>
      <c r="AGG1217" s="145"/>
      <c r="AGH1217" s="145"/>
      <c r="AGI1217" s="145"/>
      <c r="AGJ1217" s="145"/>
      <c r="AGK1217" s="145"/>
      <c r="AGL1217" s="145"/>
      <c r="AGM1217" s="145"/>
      <c r="AGN1217" s="145"/>
      <c r="AGO1217" s="145"/>
      <c r="AGP1217" s="145"/>
      <c r="AGQ1217" s="145"/>
      <c r="AGR1217" s="145"/>
      <c r="AGS1217" s="145"/>
      <c r="AGT1217" s="145"/>
      <c r="AGU1217" s="145"/>
      <c r="AGV1217" s="145"/>
      <c r="AGW1217" s="145"/>
      <c r="AGX1217" s="145"/>
      <c r="AGY1217" s="145"/>
      <c r="AGZ1217" s="145"/>
      <c r="AHA1217" s="145"/>
      <c r="AHB1217" s="145"/>
      <c r="AHC1217" s="145"/>
      <c r="AHD1217" s="145"/>
      <c r="AHE1217" s="145"/>
      <c r="AHF1217" s="145"/>
      <c r="AHG1217" s="145"/>
      <c r="AHH1217" s="145"/>
      <c r="AHI1217" s="145"/>
      <c r="AHJ1217" s="145"/>
      <c r="AHK1217" s="145"/>
      <c r="AHL1217" s="145"/>
      <c r="AHM1217" s="145"/>
      <c r="AHN1217" s="145"/>
      <c r="AHO1217" s="145"/>
      <c r="AHP1217" s="145"/>
      <c r="AHQ1217" s="145"/>
      <c r="AHR1217" s="145"/>
      <c r="AHS1217" s="145"/>
      <c r="AHT1217" s="145"/>
      <c r="AHU1217" s="145"/>
      <c r="AHV1217" s="145"/>
      <c r="AHW1217" s="145"/>
      <c r="AHX1217" s="145"/>
      <c r="AHY1217" s="145"/>
      <c r="AHZ1217" s="145"/>
      <c r="AIA1217" s="145"/>
      <c r="AIB1217" s="145"/>
      <c r="AIC1217" s="145"/>
      <c r="AID1217" s="145"/>
      <c r="AIE1217" s="145"/>
      <c r="AIF1217" s="145"/>
      <c r="AIG1217" s="145"/>
      <c r="AIH1217" s="145"/>
      <c r="AII1217" s="145"/>
      <c r="AIJ1217" s="145"/>
      <c r="AIK1217" s="145"/>
      <c r="AIL1217" s="145"/>
      <c r="AIM1217" s="145"/>
      <c r="AIN1217" s="145"/>
      <c r="AIO1217" s="145"/>
      <c r="AIP1217" s="145"/>
      <c r="AIQ1217" s="145"/>
      <c r="AIR1217" s="145"/>
      <c r="AIS1217" s="145"/>
      <c r="AIT1217" s="145"/>
      <c r="AIU1217" s="145"/>
      <c r="AIV1217" s="145"/>
      <c r="AIW1217" s="145"/>
      <c r="AIX1217" s="145"/>
      <c r="AIY1217" s="145"/>
      <c r="AIZ1217" s="145"/>
      <c r="AJA1217" s="145"/>
      <c r="AJB1217" s="145"/>
      <c r="AJC1217" s="145"/>
      <c r="AJD1217" s="145"/>
      <c r="AJE1217" s="145"/>
      <c r="AJF1217" s="145"/>
      <c r="AJG1217" s="145"/>
      <c r="AJH1217" s="145"/>
      <c r="AJI1217" s="145"/>
      <c r="AJJ1217" s="145"/>
      <c r="AJK1217" s="145"/>
      <c r="AJL1217" s="145"/>
      <c r="AJM1217" s="145"/>
      <c r="AJN1217" s="145"/>
      <c r="AJO1217" s="145"/>
      <c r="AJP1217" s="145"/>
      <c r="AJQ1217" s="145"/>
      <c r="AJR1217" s="145"/>
      <c r="AJS1217" s="145"/>
      <c r="AJT1217" s="145"/>
      <c r="AJU1217" s="145"/>
      <c r="AJV1217" s="145"/>
      <c r="AJW1217" s="145"/>
      <c r="AJX1217" s="145"/>
      <c r="AJY1217" s="145"/>
      <c r="AJZ1217" s="145"/>
      <c r="AKA1217" s="145"/>
      <c r="AKB1217" s="145"/>
      <c r="AKC1217" s="145"/>
      <c r="AKD1217" s="145"/>
      <c r="AKE1217" s="145"/>
      <c r="AKF1217" s="145"/>
      <c r="AKG1217" s="145"/>
      <c r="AKH1217" s="145"/>
      <c r="AKI1217" s="145"/>
      <c r="AKJ1217" s="145"/>
      <c r="AKK1217" s="145"/>
      <c r="AKL1217" s="145"/>
      <c r="AKM1217" s="145"/>
      <c r="AKN1217" s="145"/>
      <c r="AKO1217" s="145"/>
      <c r="AKP1217" s="145"/>
      <c r="AKQ1217" s="145"/>
      <c r="AKR1217" s="145"/>
      <c r="AKS1217" s="145"/>
      <c r="AKT1217" s="145"/>
      <c r="AKU1217" s="145"/>
      <c r="AKV1217" s="145"/>
      <c r="AKW1217" s="145"/>
      <c r="AKX1217" s="145"/>
      <c r="AKY1217" s="145"/>
      <c r="AKZ1217" s="145"/>
      <c r="ALA1217" s="145"/>
      <c r="ALB1217" s="145"/>
      <c r="ALC1217" s="145"/>
      <c r="ALD1217" s="145"/>
      <c r="ALE1217" s="145"/>
      <c r="ALF1217" s="145"/>
      <c r="ALG1217" s="145"/>
      <c r="ALH1217" s="145"/>
      <c r="ALI1217" s="145"/>
      <c r="ALJ1217" s="145"/>
      <c r="ALK1217" s="145"/>
      <c r="ALL1217" s="145"/>
      <c r="ALM1217" s="145"/>
      <c r="ALN1217" s="145"/>
      <c r="ALO1217" s="145"/>
      <c r="ALP1217" s="145"/>
      <c r="ALQ1217" s="145"/>
      <c r="ALR1217" s="145"/>
      <c r="ALS1217" s="145"/>
      <c r="ALT1217" s="145"/>
      <c r="ALU1217" s="145"/>
      <c r="ALV1217" s="145"/>
      <c r="ALW1217" s="145"/>
      <c r="ALX1217" s="145"/>
      <c r="ALY1217" s="145"/>
      <c r="ALZ1217" s="145"/>
      <c r="AMA1217" s="145"/>
      <c r="AMB1217" s="145"/>
      <c r="AMC1217" s="145"/>
    </row>
    <row r="1218" spans="1:1017" ht="174.75" customHeight="1">
      <c r="A1218" s="139" t="s">
        <v>2746</v>
      </c>
      <c r="B1218" s="11" t="s">
        <v>63</v>
      </c>
      <c r="C1218" s="139" t="s">
        <v>2764</v>
      </c>
      <c r="D1218" s="140"/>
      <c r="E1218" s="141" t="s">
        <v>2765</v>
      </c>
      <c r="F1218" s="139" t="s">
        <v>2749</v>
      </c>
      <c r="G1218" s="142" t="s">
        <v>2750</v>
      </c>
      <c r="H1218" s="142" t="s">
        <v>2751</v>
      </c>
      <c r="I1218" s="143" t="s">
        <v>2766</v>
      </c>
      <c r="J1218" s="143"/>
      <c r="K1218" s="143"/>
      <c r="L1218" s="144"/>
      <c r="M1218" s="144"/>
      <c r="N1218" s="144"/>
      <c r="O1218" s="144"/>
      <c r="P1218" s="144"/>
      <c r="Q1218" s="144"/>
      <c r="R1218" s="246"/>
      <c r="S1218" s="144"/>
      <c r="T1218" s="144"/>
      <c r="U1218" s="145"/>
      <c r="V1218" s="145"/>
      <c r="W1218" s="145"/>
      <c r="X1218" s="145"/>
      <c r="Y1218" s="145"/>
      <c r="Z1218" s="145"/>
      <c r="AA1218" s="145"/>
      <c r="AB1218" s="145"/>
      <c r="AC1218" s="145"/>
      <c r="AD1218" s="145"/>
      <c r="AE1218" s="145"/>
      <c r="AF1218" s="145"/>
      <c r="AG1218" s="145"/>
      <c r="AH1218" s="145"/>
      <c r="AI1218" s="145"/>
      <c r="AJ1218" s="145"/>
      <c r="AK1218" s="145"/>
      <c r="AL1218" s="145"/>
      <c r="AM1218" s="145"/>
      <c r="AN1218" s="145"/>
      <c r="AO1218" s="145"/>
      <c r="AP1218" s="145"/>
      <c r="AQ1218" s="145"/>
      <c r="AR1218" s="145"/>
      <c r="AS1218" s="145"/>
      <c r="AT1218" s="145"/>
      <c r="AU1218" s="145"/>
      <c r="AV1218" s="145"/>
      <c r="AW1218" s="145"/>
      <c r="AX1218" s="145"/>
      <c r="AY1218" s="145"/>
      <c r="AZ1218" s="145"/>
      <c r="BA1218" s="145"/>
      <c r="BB1218" s="145"/>
      <c r="BC1218" s="145"/>
      <c r="BD1218" s="145"/>
      <c r="BE1218" s="145"/>
      <c r="BF1218" s="145"/>
      <c r="BG1218" s="145"/>
      <c r="BH1218" s="145"/>
      <c r="BI1218" s="145"/>
      <c r="BJ1218" s="145"/>
      <c r="BK1218" s="145"/>
      <c r="BL1218" s="145"/>
      <c r="BM1218" s="145"/>
      <c r="BN1218" s="145"/>
      <c r="BO1218" s="145"/>
      <c r="BP1218" s="145"/>
      <c r="BQ1218" s="145"/>
      <c r="BR1218" s="145"/>
      <c r="BS1218" s="145"/>
      <c r="BT1218" s="145"/>
      <c r="BU1218" s="145"/>
      <c r="BV1218" s="145"/>
      <c r="BW1218" s="145"/>
      <c r="BX1218" s="145"/>
      <c r="BY1218" s="145"/>
      <c r="BZ1218" s="145"/>
      <c r="CA1218" s="145"/>
      <c r="CB1218" s="145"/>
      <c r="CC1218" s="145"/>
      <c r="CD1218" s="145"/>
      <c r="CE1218" s="145"/>
      <c r="CF1218" s="145"/>
      <c r="CG1218" s="145"/>
      <c r="CH1218" s="145"/>
      <c r="CI1218" s="145"/>
      <c r="CJ1218" s="145"/>
      <c r="CK1218" s="145"/>
      <c r="CL1218" s="145"/>
      <c r="CM1218" s="145"/>
      <c r="CN1218" s="145"/>
      <c r="CO1218" s="145"/>
      <c r="CP1218" s="145"/>
      <c r="CQ1218" s="145"/>
      <c r="CR1218" s="145"/>
      <c r="CS1218" s="145"/>
      <c r="CT1218" s="145"/>
      <c r="CU1218" s="145"/>
      <c r="CV1218" s="145"/>
      <c r="CW1218" s="145"/>
      <c r="CX1218" s="145"/>
      <c r="CY1218" s="145"/>
      <c r="CZ1218" s="145"/>
      <c r="DA1218" s="145"/>
      <c r="DB1218" s="145"/>
      <c r="DC1218" s="145"/>
      <c r="DD1218" s="145"/>
      <c r="DE1218" s="145"/>
      <c r="DF1218" s="145"/>
      <c r="DG1218" s="145"/>
      <c r="DH1218" s="145"/>
      <c r="DI1218" s="145"/>
      <c r="DJ1218" s="145"/>
      <c r="DK1218" s="145"/>
      <c r="DL1218" s="145"/>
      <c r="DM1218" s="145"/>
      <c r="DN1218" s="145"/>
      <c r="DO1218" s="145"/>
      <c r="DP1218" s="145"/>
      <c r="DQ1218" s="145"/>
      <c r="DR1218" s="145"/>
      <c r="DS1218" s="145"/>
      <c r="DT1218" s="145"/>
      <c r="DU1218" s="145"/>
      <c r="DV1218" s="145"/>
      <c r="DW1218" s="145"/>
      <c r="DX1218" s="145"/>
      <c r="DY1218" s="145"/>
      <c r="DZ1218" s="145"/>
      <c r="EA1218" s="145"/>
      <c r="EB1218" s="145"/>
      <c r="EC1218" s="145"/>
      <c r="ED1218" s="145"/>
      <c r="EE1218" s="145"/>
      <c r="EF1218" s="145"/>
      <c r="EG1218" s="145"/>
      <c r="EH1218" s="145"/>
      <c r="EI1218" s="145"/>
      <c r="EJ1218" s="145"/>
      <c r="EK1218" s="145"/>
      <c r="EL1218" s="145"/>
      <c r="EM1218" s="145"/>
      <c r="EN1218" s="145"/>
      <c r="EO1218" s="145"/>
      <c r="EP1218" s="145"/>
      <c r="EQ1218" s="145"/>
      <c r="ER1218" s="145"/>
      <c r="ES1218" s="145"/>
      <c r="ET1218" s="145"/>
      <c r="EU1218" s="145"/>
      <c r="EV1218" s="145"/>
      <c r="EW1218" s="145"/>
      <c r="EX1218" s="145"/>
      <c r="EY1218" s="145"/>
      <c r="EZ1218" s="145"/>
      <c r="FA1218" s="145"/>
      <c r="FB1218" s="145"/>
      <c r="FC1218" s="145"/>
      <c r="FD1218" s="145"/>
      <c r="FE1218" s="145"/>
      <c r="FF1218" s="145"/>
      <c r="FG1218" s="145"/>
      <c r="FH1218" s="145"/>
      <c r="FI1218" s="145"/>
      <c r="FJ1218" s="145"/>
      <c r="FK1218" s="145"/>
      <c r="FL1218" s="145"/>
      <c r="FM1218" s="145"/>
      <c r="FN1218" s="145"/>
      <c r="FO1218" s="145"/>
      <c r="FP1218" s="145"/>
      <c r="FQ1218" s="145"/>
      <c r="FR1218" s="145"/>
      <c r="FS1218" s="145"/>
      <c r="FT1218" s="145"/>
      <c r="FU1218" s="145"/>
      <c r="FV1218" s="145"/>
      <c r="FW1218" s="145"/>
      <c r="FX1218" s="145"/>
      <c r="FY1218" s="145"/>
      <c r="FZ1218" s="145"/>
      <c r="GA1218" s="145"/>
      <c r="GB1218" s="145"/>
      <c r="GC1218" s="145"/>
      <c r="GD1218" s="145"/>
      <c r="GE1218" s="145"/>
      <c r="GF1218" s="145"/>
      <c r="GG1218" s="145"/>
      <c r="GH1218" s="145"/>
      <c r="GI1218" s="145"/>
      <c r="GJ1218" s="145"/>
      <c r="GK1218" s="145"/>
      <c r="GL1218" s="145"/>
      <c r="GM1218" s="145"/>
      <c r="GN1218" s="145"/>
      <c r="GO1218" s="145"/>
      <c r="GP1218" s="145"/>
      <c r="GQ1218" s="145"/>
      <c r="GR1218" s="145"/>
      <c r="GS1218" s="145"/>
      <c r="GT1218" s="145"/>
      <c r="GU1218" s="145"/>
      <c r="GV1218" s="145"/>
      <c r="GW1218" s="145"/>
      <c r="GX1218" s="145"/>
      <c r="GY1218" s="145"/>
      <c r="GZ1218" s="145"/>
      <c r="HA1218" s="145"/>
      <c r="HB1218" s="145"/>
      <c r="HC1218" s="145"/>
      <c r="HD1218" s="145"/>
      <c r="HE1218" s="145"/>
      <c r="HF1218" s="145"/>
      <c r="HG1218" s="145"/>
      <c r="HH1218" s="145"/>
      <c r="HI1218" s="145"/>
      <c r="HJ1218" s="145"/>
      <c r="HK1218" s="145"/>
      <c r="HL1218" s="145"/>
      <c r="HM1218" s="145"/>
      <c r="HN1218" s="145"/>
      <c r="HO1218" s="145"/>
      <c r="HP1218" s="145"/>
      <c r="HQ1218" s="145"/>
      <c r="HR1218" s="145"/>
      <c r="HS1218" s="145"/>
      <c r="HT1218" s="145"/>
      <c r="HU1218" s="145"/>
      <c r="HV1218" s="145"/>
      <c r="HW1218" s="145"/>
      <c r="HX1218" s="145"/>
      <c r="HY1218" s="145"/>
      <c r="HZ1218" s="145"/>
      <c r="IA1218" s="145"/>
      <c r="IB1218" s="145"/>
      <c r="IC1218" s="145"/>
      <c r="ID1218" s="145"/>
      <c r="IE1218" s="145"/>
      <c r="IF1218" s="145"/>
      <c r="IG1218" s="145"/>
      <c r="IH1218" s="145"/>
      <c r="II1218" s="145"/>
      <c r="IJ1218" s="145"/>
      <c r="IK1218" s="145"/>
      <c r="IL1218" s="145"/>
      <c r="IM1218" s="145"/>
      <c r="IN1218" s="145"/>
      <c r="IO1218" s="145"/>
      <c r="IP1218" s="145"/>
      <c r="IQ1218" s="145"/>
      <c r="IR1218" s="145"/>
      <c r="IS1218" s="145"/>
      <c r="IT1218" s="145"/>
      <c r="IU1218" s="145"/>
      <c r="IV1218" s="145"/>
      <c r="IW1218" s="145"/>
      <c r="IX1218" s="145"/>
      <c r="IY1218" s="145"/>
      <c r="IZ1218" s="145"/>
      <c r="JA1218" s="145"/>
      <c r="JB1218" s="145"/>
      <c r="JC1218" s="145"/>
      <c r="JD1218" s="145"/>
      <c r="JE1218" s="145"/>
      <c r="JF1218" s="145"/>
      <c r="JG1218" s="145"/>
      <c r="JH1218" s="145"/>
      <c r="JI1218" s="145"/>
      <c r="JJ1218" s="145"/>
      <c r="JK1218" s="145"/>
      <c r="JL1218" s="145"/>
      <c r="JM1218" s="145"/>
      <c r="JN1218" s="145"/>
      <c r="JO1218" s="145"/>
      <c r="JP1218" s="145"/>
      <c r="JQ1218" s="145"/>
      <c r="JR1218" s="145"/>
      <c r="JS1218" s="145"/>
      <c r="JT1218" s="145"/>
      <c r="JU1218" s="145"/>
      <c r="JV1218" s="145"/>
      <c r="JW1218" s="145"/>
      <c r="JX1218" s="145"/>
      <c r="JY1218" s="145"/>
      <c r="JZ1218" s="145"/>
      <c r="KA1218" s="145"/>
      <c r="KB1218" s="145"/>
      <c r="KC1218" s="145"/>
      <c r="KD1218" s="145"/>
      <c r="KE1218" s="145"/>
      <c r="KF1218" s="145"/>
      <c r="KG1218" s="145"/>
      <c r="KH1218" s="145"/>
      <c r="KI1218" s="145"/>
      <c r="KJ1218" s="145"/>
      <c r="KK1218" s="145"/>
      <c r="KL1218" s="145"/>
      <c r="KM1218" s="145"/>
      <c r="KN1218" s="145"/>
      <c r="KO1218" s="145"/>
      <c r="KP1218" s="145"/>
      <c r="KQ1218" s="145"/>
      <c r="KR1218" s="145"/>
      <c r="KS1218" s="145"/>
      <c r="KT1218" s="145"/>
      <c r="KU1218" s="145"/>
      <c r="KV1218" s="145"/>
      <c r="KW1218" s="145"/>
      <c r="KX1218" s="145"/>
      <c r="KY1218" s="145"/>
      <c r="KZ1218" s="145"/>
      <c r="LA1218" s="145"/>
      <c r="LB1218" s="145"/>
      <c r="LC1218" s="145"/>
      <c r="LD1218" s="145"/>
      <c r="LE1218" s="145"/>
      <c r="LF1218" s="145"/>
      <c r="LG1218" s="145"/>
      <c r="LH1218" s="145"/>
      <c r="LI1218" s="145"/>
      <c r="LJ1218" s="145"/>
      <c r="LK1218" s="145"/>
      <c r="LL1218" s="145"/>
      <c r="LM1218" s="145"/>
      <c r="LN1218" s="145"/>
      <c r="LO1218" s="145"/>
      <c r="LP1218" s="145"/>
      <c r="LQ1218" s="145"/>
      <c r="LR1218" s="145"/>
      <c r="LS1218" s="145"/>
      <c r="LT1218" s="145"/>
      <c r="LU1218" s="145"/>
      <c r="LV1218" s="145"/>
      <c r="LW1218" s="145"/>
      <c r="LX1218" s="145"/>
      <c r="LY1218" s="145"/>
      <c r="LZ1218" s="145"/>
      <c r="MA1218" s="145"/>
      <c r="MB1218" s="145"/>
      <c r="MC1218" s="145"/>
      <c r="MD1218" s="145"/>
      <c r="ME1218" s="145"/>
      <c r="MF1218" s="145"/>
      <c r="MG1218" s="145"/>
      <c r="MH1218" s="145"/>
      <c r="MI1218" s="145"/>
      <c r="MJ1218" s="145"/>
      <c r="MK1218" s="145"/>
      <c r="ML1218" s="145"/>
      <c r="MM1218" s="145"/>
      <c r="MN1218" s="145"/>
      <c r="MO1218" s="145"/>
      <c r="MP1218" s="145"/>
      <c r="MQ1218" s="145"/>
      <c r="MR1218" s="145"/>
      <c r="MS1218" s="145"/>
      <c r="MT1218" s="145"/>
      <c r="MU1218" s="145"/>
      <c r="MV1218" s="145"/>
      <c r="MW1218" s="145"/>
      <c r="MX1218" s="145"/>
      <c r="MY1218" s="145"/>
      <c r="MZ1218" s="145"/>
      <c r="NA1218" s="145"/>
      <c r="NB1218" s="145"/>
      <c r="NC1218" s="145"/>
      <c r="ND1218" s="145"/>
      <c r="NE1218" s="145"/>
      <c r="NF1218" s="145"/>
      <c r="NG1218" s="145"/>
      <c r="NH1218" s="145"/>
      <c r="NI1218" s="145"/>
      <c r="NJ1218" s="145"/>
      <c r="NK1218" s="145"/>
      <c r="NL1218" s="145"/>
      <c r="NM1218" s="145"/>
      <c r="NN1218" s="145"/>
      <c r="NO1218" s="145"/>
      <c r="NP1218" s="145"/>
      <c r="NQ1218" s="145"/>
      <c r="NR1218" s="145"/>
      <c r="NS1218" s="145"/>
      <c r="NT1218" s="145"/>
      <c r="NU1218" s="145"/>
      <c r="NV1218" s="145"/>
      <c r="NW1218" s="145"/>
      <c r="NX1218" s="145"/>
      <c r="NY1218" s="145"/>
      <c r="NZ1218" s="145"/>
      <c r="OA1218" s="145"/>
      <c r="OB1218" s="145"/>
      <c r="OC1218" s="145"/>
      <c r="OD1218" s="145"/>
      <c r="OE1218" s="145"/>
      <c r="OF1218" s="145"/>
      <c r="OG1218" s="145"/>
      <c r="OH1218" s="145"/>
      <c r="OI1218" s="145"/>
      <c r="OJ1218" s="145"/>
      <c r="OK1218" s="145"/>
      <c r="OL1218" s="145"/>
      <c r="OM1218" s="145"/>
      <c r="ON1218" s="145"/>
      <c r="OO1218" s="145"/>
      <c r="OP1218" s="145"/>
      <c r="OQ1218" s="145"/>
      <c r="OR1218" s="145"/>
      <c r="OS1218" s="145"/>
      <c r="OT1218" s="145"/>
      <c r="OU1218" s="145"/>
      <c r="OV1218" s="145"/>
      <c r="OW1218" s="145"/>
      <c r="OX1218" s="145"/>
      <c r="OY1218" s="145"/>
      <c r="OZ1218" s="145"/>
      <c r="PA1218" s="145"/>
      <c r="PB1218" s="145"/>
      <c r="PC1218" s="145"/>
      <c r="PD1218" s="145"/>
      <c r="PE1218" s="145"/>
      <c r="PF1218" s="145"/>
      <c r="PG1218" s="145"/>
      <c r="PH1218" s="145"/>
      <c r="PI1218" s="145"/>
      <c r="PJ1218" s="145"/>
      <c r="PK1218" s="145"/>
      <c r="PL1218" s="145"/>
      <c r="PM1218" s="145"/>
      <c r="PN1218" s="145"/>
      <c r="PO1218" s="145"/>
      <c r="PP1218" s="145"/>
      <c r="PQ1218" s="145"/>
      <c r="PR1218" s="145"/>
      <c r="PS1218" s="145"/>
      <c r="PT1218" s="145"/>
      <c r="PU1218" s="145"/>
      <c r="PV1218" s="145"/>
      <c r="PW1218" s="145"/>
      <c r="PX1218" s="145"/>
      <c r="PY1218" s="145"/>
      <c r="PZ1218" s="145"/>
      <c r="QA1218" s="145"/>
      <c r="QB1218" s="145"/>
      <c r="QC1218" s="145"/>
      <c r="QD1218" s="145"/>
      <c r="QE1218" s="145"/>
      <c r="QF1218" s="145"/>
      <c r="QG1218" s="145"/>
      <c r="QH1218" s="145"/>
      <c r="QI1218" s="145"/>
      <c r="QJ1218" s="145"/>
      <c r="QK1218" s="145"/>
      <c r="QL1218" s="145"/>
      <c r="QM1218" s="145"/>
      <c r="QN1218" s="145"/>
      <c r="QO1218" s="145"/>
      <c r="QP1218" s="145"/>
      <c r="QQ1218" s="145"/>
      <c r="QR1218" s="145"/>
      <c r="QS1218" s="145"/>
      <c r="QT1218" s="145"/>
      <c r="QU1218" s="145"/>
      <c r="QV1218" s="145"/>
      <c r="QW1218" s="145"/>
      <c r="QX1218" s="145"/>
      <c r="QY1218" s="145"/>
      <c r="QZ1218" s="145"/>
      <c r="RA1218" s="145"/>
      <c r="RB1218" s="145"/>
      <c r="RC1218" s="145"/>
      <c r="RD1218" s="145"/>
      <c r="RE1218" s="145"/>
      <c r="RF1218" s="145"/>
      <c r="RG1218" s="145"/>
      <c r="RH1218" s="145"/>
      <c r="RI1218" s="145"/>
      <c r="RJ1218" s="145"/>
      <c r="RK1218" s="145"/>
      <c r="RL1218" s="145"/>
      <c r="RM1218" s="145"/>
      <c r="RN1218" s="145"/>
      <c r="RO1218" s="145"/>
      <c r="RP1218" s="145"/>
      <c r="RQ1218" s="145"/>
      <c r="RR1218" s="145"/>
      <c r="RS1218" s="145"/>
      <c r="RT1218" s="145"/>
      <c r="RU1218" s="145"/>
      <c r="RV1218" s="145"/>
      <c r="RW1218" s="145"/>
      <c r="RX1218" s="145"/>
      <c r="RY1218" s="145"/>
      <c r="RZ1218" s="145"/>
      <c r="SA1218" s="145"/>
      <c r="SB1218" s="145"/>
      <c r="SC1218" s="145"/>
      <c r="SD1218" s="145"/>
      <c r="SE1218" s="145"/>
      <c r="SF1218" s="145"/>
      <c r="SG1218" s="145"/>
      <c r="SH1218" s="145"/>
      <c r="SI1218" s="145"/>
      <c r="SJ1218" s="145"/>
      <c r="SK1218" s="145"/>
      <c r="SL1218" s="145"/>
      <c r="SM1218" s="145"/>
      <c r="SN1218" s="145"/>
      <c r="SO1218" s="145"/>
      <c r="SP1218" s="145"/>
      <c r="SQ1218" s="145"/>
      <c r="SR1218" s="145"/>
      <c r="SS1218" s="145"/>
      <c r="ST1218" s="145"/>
      <c r="SU1218" s="145"/>
      <c r="SV1218" s="145"/>
      <c r="SW1218" s="145"/>
      <c r="SX1218" s="145"/>
      <c r="SY1218" s="145"/>
      <c r="SZ1218" s="145"/>
      <c r="TA1218" s="145"/>
      <c r="TB1218" s="145"/>
      <c r="TC1218" s="145"/>
      <c r="TD1218" s="145"/>
      <c r="TE1218" s="145"/>
      <c r="TF1218" s="145"/>
      <c r="TG1218" s="145"/>
      <c r="TH1218" s="145"/>
      <c r="TI1218" s="145"/>
      <c r="TJ1218" s="145"/>
      <c r="TK1218" s="145"/>
      <c r="TL1218" s="145"/>
      <c r="TM1218" s="145"/>
      <c r="TN1218" s="145"/>
      <c r="TO1218" s="145"/>
      <c r="TP1218" s="145"/>
      <c r="TQ1218" s="145"/>
      <c r="TR1218" s="145"/>
      <c r="TS1218" s="145"/>
      <c r="TT1218" s="145"/>
      <c r="TU1218" s="145"/>
      <c r="TV1218" s="145"/>
      <c r="TW1218" s="145"/>
      <c r="TX1218" s="145"/>
      <c r="TY1218" s="145"/>
      <c r="TZ1218" s="145"/>
      <c r="UA1218" s="145"/>
      <c r="UB1218" s="145"/>
      <c r="UC1218" s="145"/>
      <c r="UD1218" s="145"/>
      <c r="UE1218" s="145"/>
      <c r="UF1218" s="145"/>
      <c r="UG1218" s="145"/>
      <c r="UH1218" s="145"/>
      <c r="UI1218" s="145"/>
      <c r="UJ1218" s="145"/>
      <c r="UK1218" s="145"/>
      <c r="UL1218" s="145"/>
      <c r="UM1218" s="145"/>
      <c r="UN1218" s="145"/>
      <c r="UO1218" s="145"/>
      <c r="UP1218" s="145"/>
      <c r="UQ1218" s="145"/>
      <c r="UR1218" s="145"/>
      <c r="US1218" s="145"/>
      <c r="UT1218" s="145"/>
      <c r="UU1218" s="145"/>
      <c r="UV1218" s="145"/>
      <c r="UW1218" s="145"/>
      <c r="UX1218" s="145"/>
      <c r="UY1218" s="145"/>
      <c r="UZ1218" s="145"/>
      <c r="VA1218" s="145"/>
      <c r="VB1218" s="145"/>
      <c r="VC1218" s="145"/>
      <c r="VD1218" s="145"/>
      <c r="VE1218" s="145"/>
      <c r="VF1218" s="145"/>
      <c r="VG1218" s="145"/>
      <c r="VH1218" s="145"/>
      <c r="VI1218" s="145"/>
      <c r="VJ1218" s="145"/>
      <c r="VK1218" s="145"/>
      <c r="VL1218" s="145"/>
      <c r="VM1218" s="145"/>
      <c r="VN1218" s="145"/>
      <c r="VO1218" s="145"/>
      <c r="VP1218" s="145"/>
      <c r="VQ1218" s="145"/>
      <c r="VR1218" s="145"/>
      <c r="VS1218" s="145"/>
      <c r="VT1218" s="145"/>
      <c r="VU1218" s="145"/>
      <c r="VV1218" s="145"/>
      <c r="VW1218" s="145"/>
      <c r="VX1218" s="145"/>
      <c r="VY1218" s="145"/>
      <c r="VZ1218" s="145"/>
      <c r="WA1218" s="145"/>
      <c r="WB1218" s="145"/>
      <c r="WC1218" s="145"/>
      <c r="WD1218" s="145"/>
      <c r="WE1218" s="145"/>
      <c r="WF1218" s="145"/>
      <c r="WG1218" s="145"/>
      <c r="WH1218" s="145"/>
      <c r="WI1218" s="145"/>
      <c r="WJ1218" s="145"/>
      <c r="WK1218" s="145"/>
      <c r="WL1218" s="145"/>
      <c r="WM1218" s="145"/>
      <c r="WN1218" s="145"/>
      <c r="WO1218" s="145"/>
      <c r="WP1218" s="145"/>
      <c r="WQ1218" s="145"/>
      <c r="WR1218" s="145"/>
      <c r="WS1218" s="145"/>
      <c r="WT1218" s="145"/>
      <c r="WU1218" s="145"/>
      <c r="WV1218" s="145"/>
      <c r="WW1218" s="145"/>
      <c r="WX1218" s="145"/>
      <c r="WY1218" s="145"/>
      <c r="WZ1218" s="145"/>
      <c r="XA1218" s="145"/>
      <c r="XB1218" s="145"/>
      <c r="XC1218" s="145"/>
      <c r="XD1218" s="145"/>
      <c r="XE1218" s="145"/>
      <c r="XF1218" s="145"/>
      <c r="XG1218" s="145"/>
      <c r="XH1218" s="145"/>
      <c r="XI1218" s="145"/>
      <c r="XJ1218" s="145"/>
      <c r="XK1218" s="145"/>
      <c r="XL1218" s="145"/>
      <c r="XM1218" s="145"/>
      <c r="XN1218" s="145"/>
      <c r="XO1218" s="145"/>
      <c r="XP1218" s="145"/>
      <c r="XQ1218" s="145"/>
      <c r="XR1218" s="145"/>
      <c r="XS1218" s="145"/>
      <c r="XT1218" s="145"/>
      <c r="XU1218" s="145"/>
      <c r="XV1218" s="145"/>
      <c r="XW1218" s="145"/>
      <c r="XX1218" s="145"/>
      <c r="XY1218" s="145"/>
      <c r="XZ1218" s="145"/>
      <c r="YA1218" s="145"/>
      <c r="YB1218" s="145"/>
      <c r="YC1218" s="145"/>
      <c r="YD1218" s="145"/>
      <c r="YE1218" s="145"/>
      <c r="YF1218" s="145"/>
      <c r="YG1218" s="145"/>
      <c r="YH1218" s="145"/>
      <c r="YI1218" s="145"/>
      <c r="YJ1218" s="145"/>
      <c r="YK1218" s="145"/>
      <c r="YL1218" s="145"/>
      <c r="YM1218" s="145"/>
      <c r="YN1218" s="145"/>
      <c r="YO1218" s="145"/>
      <c r="YP1218" s="145"/>
      <c r="YQ1218" s="145"/>
      <c r="YR1218" s="145"/>
      <c r="YS1218" s="145"/>
      <c r="YT1218" s="145"/>
      <c r="YU1218" s="145"/>
      <c r="YV1218" s="145"/>
      <c r="YW1218" s="145"/>
      <c r="YX1218" s="145"/>
      <c r="YY1218" s="145"/>
      <c r="YZ1218" s="145"/>
      <c r="ZA1218" s="145"/>
      <c r="ZB1218" s="145"/>
      <c r="ZC1218" s="145"/>
      <c r="ZD1218" s="145"/>
      <c r="ZE1218" s="145"/>
      <c r="ZF1218" s="145"/>
      <c r="ZG1218" s="145"/>
      <c r="ZH1218" s="145"/>
      <c r="ZI1218" s="145"/>
      <c r="ZJ1218" s="145"/>
      <c r="ZK1218" s="145"/>
      <c r="ZL1218" s="145"/>
      <c r="ZM1218" s="145"/>
      <c r="ZN1218" s="145"/>
      <c r="ZO1218" s="145"/>
      <c r="ZP1218" s="145"/>
      <c r="ZQ1218" s="145"/>
      <c r="ZR1218" s="145"/>
      <c r="ZS1218" s="145"/>
      <c r="ZT1218" s="145"/>
      <c r="ZU1218" s="145"/>
      <c r="ZV1218" s="145"/>
      <c r="ZW1218" s="145"/>
      <c r="ZX1218" s="145"/>
      <c r="ZY1218" s="145"/>
      <c r="ZZ1218" s="145"/>
      <c r="AAA1218" s="145"/>
      <c r="AAB1218" s="145"/>
      <c r="AAC1218" s="145"/>
      <c r="AAD1218" s="145"/>
      <c r="AAE1218" s="145"/>
      <c r="AAF1218" s="145"/>
      <c r="AAG1218" s="145"/>
      <c r="AAH1218" s="145"/>
      <c r="AAI1218" s="145"/>
      <c r="AAJ1218" s="145"/>
      <c r="AAK1218" s="145"/>
      <c r="AAL1218" s="145"/>
      <c r="AAM1218" s="145"/>
      <c r="AAN1218" s="145"/>
      <c r="AAO1218" s="145"/>
      <c r="AAP1218" s="145"/>
      <c r="AAQ1218" s="145"/>
      <c r="AAR1218" s="145"/>
      <c r="AAS1218" s="145"/>
      <c r="AAT1218" s="145"/>
      <c r="AAU1218" s="145"/>
      <c r="AAV1218" s="145"/>
      <c r="AAW1218" s="145"/>
      <c r="AAX1218" s="145"/>
      <c r="AAY1218" s="145"/>
      <c r="AAZ1218" s="145"/>
      <c r="ABA1218" s="145"/>
      <c r="ABB1218" s="145"/>
      <c r="ABC1218" s="145"/>
      <c r="ABD1218" s="145"/>
      <c r="ABE1218" s="145"/>
      <c r="ABF1218" s="145"/>
      <c r="ABG1218" s="145"/>
      <c r="ABH1218" s="145"/>
      <c r="ABI1218" s="145"/>
      <c r="ABJ1218" s="145"/>
      <c r="ABK1218" s="145"/>
      <c r="ABL1218" s="145"/>
      <c r="ABM1218" s="145"/>
      <c r="ABN1218" s="145"/>
      <c r="ABO1218" s="145"/>
      <c r="ABP1218" s="145"/>
      <c r="ABQ1218" s="145"/>
      <c r="ABR1218" s="145"/>
      <c r="ABS1218" s="145"/>
      <c r="ABT1218" s="145"/>
      <c r="ABU1218" s="145"/>
      <c r="ABV1218" s="145"/>
      <c r="ABW1218" s="145"/>
      <c r="ABX1218" s="145"/>
      <c r="ABY1218" s="145"/>
      <c r="ABZ1218" s="145"/>
      <c r="ACA1218" s="145"/>
      <c r="ACB1218" s="145"/>
      <c r="ACC1218" s="145"/>
      <c r="ACD1218" s="145"/>
      <c r="ACE1218" s="145"/>
      <c r="ACF1218" s="145"/>
      <c r="ACG1218" s="145"/>
      <c r="ACH1218" s="145"/>
      <c r="ACI1218" s="145"/>
      <c r="ACJ1218" s="145"/>
      <c r="ACK1218" s="145"/>
      <c r="ACL1218" s="145"/>
      <c r="ACM1218" s="145"/>
      <c r="ACN1218" s="145"/>
      <c r="ACO1218" s="145"/>
      <c r="ACP1218" s="145"/>
      <c r="ACQ1218" s="145"/>
      <c r="ACR1218" s="145"/>
      <c r="ACS1218" s="145"/>
      <c r="ACT1218" s="145"/>
      <c r="ACU1218" s="145"/>
      <c r="ACV1218" s="145"/>
      <c r="ACW1218" s="145"/>
      <c r="ACX1218" s="145"/>
      <c r="ACY1218" s="145"/>
      <c r="ACZ1218" s="145"/>
      <c r="ADA1218" s="145"/>
      <c r="ADB1218" s="145"/>
      <c r="ADC1218" s="145"/>
      <c r="ADD1218" s="145"/>
      <c r="ADE1218" s="145"/>
      <c r="ADF1218" s="145"/>
      <c r="ADG1218" s="145"/>
      <c r="ADH1218" s="145"/>
      <c r="ADI1218" s="145"/>
      <c r="ADJ1218" s="145"/>
      <c r="ADK1218" s="145"/>
      <c r="ADL1218" s="145"/>
      <c r="ADM1218" s="145"/>
      <c r="ADN1218" s="145"/>
      <c r="ADO1218" s="145"/>
      <c r="ADP1218" s="145"/>
      <c r="ADQ1218" s="145"/>
      <c r="ADR1218" s="145"/>
      <c r="ADS1218" s="145"/>
      <c r="ADT1218" s="145"/>
      <c r="ADU1218" s="145"/>
      <c r="ADV1218" s="145"/>
      <c r="ADW1218" s="145"/>
      <c r="ADX1218" s="145"/>
      <c r="ADY1218" s="145"/>
      <c r="ADZ1218" s="145"/>
      <c r="AEA1218" s="145"/>
      <c r="AEB1218" s="145"/>
      <c r="AEC1218" s="145"/>
      <c r="AED1218" s="145"/>
      <c r="AEE1218" s="145"/>
      <c r="AEF1218" s="145"/>
      <c r="AEG1218" s="145"/>
      <c r="AEH1218" s="145"/>
      <c r="AEI1218" s="145"/>
      <c r="AEJ1218" s="145"/>
      <c r="AEK1218" s="145"/>
      <c r="AEL1218" s="145"/>
      <c r="AEM1218" s="145"/>
      <c r="AEN1218" s="145"/>
      <c r="AEO1218" s="145"/>
      <c r="AEP1218" s="145"/>
      <c r="AEQ1218" s="145"/>
      <c r="AER1218" s="145"/>
      <c r="AES1218" s="145"/>
      <c r="AET1218" s="145"/>
      <c r="AEU1218" s="145"/>
      <c r="AEV1218" s="145"/>
      <c r="AEW1218" s="145"/>
      <c r="AEX1218" s="145"/>
      <c r="AEY1218" s="145"/>
      <c r="AEZ1218" s="145"/>
      <c r="AFA1218" s="145"/>
      <c r="AFB1218" s="145"/>
      <c r="AFC1218" s="145"/>
      <c r="AFD1218" s="145"/>
      <c r="AFE1218" s="145"/>
      <c r="AFF1218" s="145"/>
      <c r="AFG1218" s="145"/>
      <c r="AFH1218" s="145"/>
      <c r="AFI1218" s="145"/>
      <c r="AFJ1218" s="145"/>
      <c r="AFK1218" s="145"/>
      <c r="AFL1218" s="145"/>
      <c r="AFM1218" s="145"/>
      <c r="AFN1218" s="145"/>
      <c r="AFO1218" s="145"/>
      <c r="AFP1218" s="145"/>
      <c r="AFQ1218" s="145"/>
      <c r="AFR1218" s="145"/>
      <c r="AFS1218" s="145"/>
      <c r="AFT1218" s="145"/>
      <c r="AFU1218" s="145"/>
      <c r="AFV1218" s="145"/>
      <c r="AFW1218" s="145"/>
      <c r="AFX1218" s="145"/>
      <c r="AFY1218" s="145"/>
      <c r="AFZ1218" s="145"/>
      <c r="AGA1218" s="145"/>
      <c r="AGB1218" s="145"/>
      <c r="AGC1218" s="145"/>
      <c r="AGD1218" s="145"/>
      <c r="AGE1218" s="145"/>
      <c r="AGF1218" s="145"/>
      <c r="AGG1218" s="145"/>
      <c r="AGH1218" s="145"/>
      <c r="AGI1218" s="145"/>
      <c r="AGJ1218" s="145"/>
      <c r="AGK1218" s="145"/>
      <c r="AGL1218" s="145"/>
      <c r="AGM1218" s="145"/>
      <c r="AGN1218" s="145"/>
      <c r="AGO1218" s="145"/>
      <c r="AGP1218" s="145"/>
      <c r="AGQ1218" s="145"/>
      <c r="AGR1218" s="145"/>
      <c r="AGS1218" s="145"/>
      <c r="AGT1218" s="145"/>
      <c r="AGU1218" s="145"/>
      <c r="AGV1218" s="145"/>
      <c r="AGW1218" s="145"/>
      <c r="AGX1218" s="145"/>
      <c r="AGY1218" s="145"/>
      <c r="AGZ1218" s="145"/>
      <c r="AHA1218" s="145"/>
      <c r="AHB1218" s="145"/>
      <c r="AHC1218" s="145"/>
      <c r="AHD1218" s="145"/>
      <c r="AHE1218" s="145"/>
      <c r="AHF1218" s="145"/>
      <c r="AHG1218" s="145"/>
      <c r="AHH1218" s="145"/>
      <c r="AHI1218" s="145"/>
      <c r="AHJ1218" s="145"/>
      <c r="AHK1218" s="145"/>
      <c r="AHL1218" s="145"/>
      <c r="AHM1218" s="145"/>
      <c r="AHN1218" s="145"/>
      <c r="AHO1218" s="145"/>
      <c r="AHP1218" s="145"/>
      <c r="AHQ1218" s="145"/>
      <c r="AHR1218" s="145"/>
      <c r="AHS1218" s="145"/>
      <c r="AHT1218" s="145"/>
      <c r="AHU1218" s="145"/>
      <c r="AHV1218" s="145"/>
      <c r="AHW1218" s="145"/>
      <c r="AHX1218" s="145"/>
      <c r="AHY1218" s="145"/>
      <c r="AHZ1218" s="145"/>
      <c r="AIA1218" s="145"/>
      <c r="AIB1218" s="145"/>
      <c r="AIC1218" s="145"/>
      <c r="AID1218" s="145"/>
      <c r="AIE1218" s="145"/>
      <c r="AIF1218" s="145"/>
      <c r="AIG1218" s="145"/>
      <c r="AIH1218" s="145"/>
      <c r="AII1218" s="145"/>
      <c r="AIJ1218" s="145"/>
      <c r="AIK1218" s="145"/>
      <c r="AIL1218" s="145"/>
      <c r="AIM1218" s="145"/>
      <c r="AIN1218" s="145"/>
      <c r="AIO1218" s="145"/>
      <c r="AIP1218" s="145"/>
      <c r="AIQ1218" s="145"/>
      <c r="AIR1218" s="145"/>
      <c r="AIS1218" s="145"/>
      <c r="AIT1218" s="145"/>
      <c r="AIU1218" s="145"/>
      <c r="AIV1218" s="145"/>
      <c r="AIW1218" s="145"/>
      <c r="AIX1218" s="145"/>
      <c r="AIY1218" s="145"/>
      <c r="AIZ1218" s="145"/>
      <c r="AJA1218" s="145"/>
      <c r="AJB1218" s="145"/>
      <c r="AJC1218" s="145"/>
      <c r="AJD1218" s="145"/>
      <c r="AJE1218" s="145"/>
      <c r="AJF1218" s="145"/>
      <c r="AJG1218" s="145"/>
      <c r="AJH1218" s="145"/>
      <c r="AJI1218" s="145"/>
      <c r="AJJ1218" s="145"/>
      <c r="AJK1218" s="145"/>
      <c r="AJL1218" s="145"/>
      <c r="AJM1218" s="145"/>
      <c r="AJN1218" s="145"/>
      <c r="AJO1218" s="145"/>
      <c r="AJP1218" s="145"/>
      <c r="AJQ1218" s="145"/>
      <c r="AJR1218" s="145"/>
      <c r="AJS1218" s="145"/>
      <c r="AJT1218" s="145"/>
      <c r="AJU1218" s="145"/>
      <c r="AJV1218" s="145"/>
      <c r="AJW1218" s="145"/>
      <c r="AJX1218" s="145"/>
      <c r="AJY1218" s="145"/>
      <c r="AJZ1218" s="145"/>
      <c r="AKA1218" s="145"/>
      <c r="AKB1218" s="145"/>
      <c r="AKC1218" s="145"/>
      <c r="AKD1218" s="145"/>
      <c r="AKE1218" s="145"/>
      <c r="AKF1218" s="145"/>
      <c r="AKG1218" s="145"/>
      <c r="AKH1218" s="145"/>
      <c r="AKI1218" s="145"/>
      <c r="AKJ1218" s="145"/>
      <c r="AKK1218" s="145"/>
      <c r="AKL1218" s="145"/>
      <c r="AKM1218" s="145"/>
      <c r="AKN1218" s="145"/>
      <c r="AKO1218" s="145"/>
      <c r="AKP1218" s="145"/>
      <c r="AKQ1218" s="145"/>
      <c r="AKR1218" s="145"/>
      <c r="AKS1218" s="145"/>
      <c r="AKT1218" s="145"/>
      <c r="AKU1218" s="145"/>
      <c r="AKV1218" s="145"/>
      <c r="AKW1218" s="145"/>
      <c r="AKX1218" s="145"/>
      <c r="AKY1218" s="145"/>
      <c r="AKZ1218" s="145"/>
      <c r="ALA1218" s="145"/>
      <c r="ALB1218" s="145"/>
      <c r="ALC1218" s="145"/>
      <c r="ALD1218" s="145"/>
      <c r="ALE1218" s="145"/>
      <c r="ALF1218" s="145"/>
      <c r="ALG1218" s="145"/>
      <c r="ALH1218" s="145"/>
      <c r="ALI1218" s="145"/>
      <c r="ALJ1218" s="145"/>
      <c r="ALK1218" s="145"/>
      <c r="ALL1218" s="145"/>
      <c r="ALM1218" s="145"/>
      <c r="ALN1218" s="145"/>
      <c r="ALO1218" s="145"/>
      <c r="ALP1218" s="145"/>
      <c r="ALQ1218" s="145"/>
      <c r="ALR1218" s="145"/>
      <c r="ALS1218" s="145"/>
      <c r="ALT1218" s="145"/>
      <c r="ALU1218" s="145"/>
      <c r="ALV1218" s="145"/>
      <c r="ALW1218" s="145"/>
      <c r="ALX1218" s="145"/>
      <c r="ALY1218" s="145"/>
      <c r="ALZ1218" s="145"/>
      <c r="AMA1218" s="145"/>
      <c r="AMB1218" s="145"/>
      <c r="AMC1218" s="145"/>
    </row>
    <row r="1219" spans="1:1017" ht="87.75">
      <c r="A1219" s="139" t="s">
        <v>2746</v>
      </c>
      <c r="B1219" s="11" t="s">
        <v>63</v>
      </c>
      <c r="C1219" s="139" t="s">
        <v>2767</v>
      </c>
      <c r="D1219" s="140"/>
      <c r="E1219" s="141" t="s">
        <v>2768</v>
      </c>
      <c r="F1219" s="139" t="s">
        <v>2749</v>
      </c>
      <c r="G1219" s="142" t="s">
        <v>2750</v>
      </c>
      <c r="H1219" s="142" t="s">
        <v>2751</v>
      </c>
      <c r="I1219" s="143" t="s">
        <v>2766</v>
      </c>
      <c r="J1219" s="143"/>
      <c r="K1219" s="143"/>
      <c r="L1219" s="144"/>
      <c r="M1219" s="144"/>
      <c r="N1219" s="144"/>
      <c r="O1219" s="144"/>
      <c r="P1219" s="144"/>
      <c r="Q1219" s="144"/>
      <c r="R1219" s="246"/>
      <c r="S1219" s="144"/>
      <c r="T1219" s="144"/>
      <c r="U1219" s="145"/>
      <c r="V1219" s="145"/>
      <c r="W1219" s="145"/>
      <c r="X1219" s="145"/>
      <c r="Y1219" s="145"/>
      <c r="Z1219" s="145"/>
      <c r="AA1219" s="145"/>
      <c r="AB1219" s="145"/>
      <c r="AC1219" s="145"/>
      <c r="AD1219" s="145"/>
      <c r="AE1219" s="145"/>
      <c r="AF1219" s="145"/>
      <c r="AG1219" s="145"/>
      <c r="AH1219" s="145"/>
      <c r="AI1219" s="145"/>
      <c r="AJ1219" s="145"/>
      <c r="AK1219" s="145"/>
      <c r="AL1219" s="145"/>
      <c r="AM1219" s="145"/>
      <c r="AN1219" s="145"/>
      <c r="AO1219" s="145"/>
      <c r="AP1219" s="145"/>
      <c r="AQ1219" s="145"/>
      <c r="AR1219" s="145"/>
      <c r="AS1219" s="145"/>
      <c r="AT1219" s="145"/>
      <c r="AU1219" s="145"/>
      <c r="AV1219" s="145"/>
      <c r="AW1219" s="145"/>
      <c r="AX1219" s="145"/>
      <c r="AY1219" s="145"/>
      <c r="AZ1219" s="145"/>
      <c r="BA1219" s="145"/>
      <c r="BB1219" s="145"/>
      <c r="BC1219" s="145"/>
      <c r="BD1219" s="145"/>
      <c r="BE1219" s="145"/>
      <c r="BF1219" s="145"/>
      <c r="BG1219" s="145"/>
      <c r="BH1219" s="145"/>
      <c r="BI1219" s="145"/>
      <c r="BJ1219" s="145"/>
      <c r="BK1219" s="145"/>
      <c r="BL1219" s="145"/>
      <c r="BM1219" s="145"/>
      <c r="BN1219" s="145"/>
      <c r="BO1219" s="145"/>
      <c r="BP1219" s="145"/>
      <c r="BQ1219" s="145"/>
      <c r="BR1219" s="145"/>
      <c r="BS1219" s="145"/>
      <c r="BT1219" s="145"/>
      <c r="BU1219" s="145"/>
      <c r="BV1219" s="145"/>
      <c r="BW1219" s="145"/>
      <c r="BX1219" s="145"/>
      <c r="BY1219" s="145"/>
      <c r="BZ1219" s="145"/>
      <c r="CA1219" s="145"/>
      <c r="CB1219" s="145"/>
      <c r="CC1219" s="145"/>
      <c r="CD1219" s="145"/>
      <c r="CE1219" s="145"/>
      <c r="CF1219" s="145"/>
      <c r="CG1219" s="145"/>
      <c r="CH1219" s="145"/>
      <c r="CI1219" s="145"/>
      <c r="CJ1219" s="145"/>
      <c r="CK1219" s="145"/>
      <c r="CL1219" s="145"/>
      <c r="CM1219" s="145"/>
      <c r="CN1219" s="145"/>
      <c r="CO1219" s="145"/>
      <c r="CP1219" s="145"/>
      <c r="CQ1219" s="145"/>
      <c r="CR1219" s="145"/>
      <c r="CS1219" s="145"/>
      <c r="CT1219" s="145"/>
      <c r="CU1219" s="145"/>
      <c r="CV1219" s="145"/>
      <c r="CW1219" s="145"/>
      <c r="CX1219" s="145"/>
      <c r="CY1219" s="145"/>
      <c r="CZ1219" s="145"/>
      <c r="DA1219" s="145"/>
      <c r="DB1219" s="145"/>
      <c r="DC1219" s="145"/>
      <c r="DD1219" s="145"/>
      <c r="DE1219" s="145"/>
      <c r="DF1219" s="145"/>
      <c r="DG1219" s="145"/>
      <c r="DH1219" s="145"/>
      <c r="DI1219" s="145"/>
      <c r="DJ1219" s="145"/>
      <c r="DK1219" s="145"/>
      <c r="DL1219" s="145"/>
      <c r="DM1219" s="145"/>
      <c r="DN1219" s="145"/>
      <c r="DO1219" s="145"/>
      <c r="DP1219" s="145"/>
      <c r="DQ1219" s="145"/>
      <c r="DR1219" s="145"/>
      <c r="DS1219" s="145"/>
      <c r="DT1219" s="145"/>
      <c r="DU1219" s="145"/>
      <c r="DV1219" s="145"/>
      <c r="DW1219" s="145"/>
      <c r="DX1219" s="145"/>
      <c r="DY1219" s="145"/>
      <c r="DZ1219" s="145"/>
      <c r="EA1219" s="145"/>
      <c r="EB1219" s="145"/>
      <c r="EC1219" s="145"/>
      <c r="ED1219" s="145"/>
      <c r="EE1219" s="145"/>
      <c r="EF1219" s="145"/>
      <c r="EG1219" s="145"/>
      <c r="EH1219" s="145"/>
      <c r="EI1219" s="145"/>
      <c r="EJ1219" s="145"/>
      <c r="EK1219" s="145"/>
      <c r="EL1219" s="145"/>
      <c r="EM1219" s="145"/>
      <c r="EN1219" s="145"/>
      <c r="EO1219" s="145"/>
      <c r="EP1219" s="145"/>
      <c r="EQ1219" s="145"/>
      <c r="ER1219" s="145"/>
      <c r="ES1219" s="145"/>
      <c r="ET1219" s="145"/>
      <c r="EU1219" s="145"/>
      <c r="EV1219" s="145"/>
      <c r="EW1219" s="145"/>
      <c r="EX1219" s="145"/>
      <c r="EY1219" s="145"/>
      <c r="EZ1219" s="145"/>
      <c r="FA1219" s="145"/>
      <c r="FB1219" s="145"/>
      <c r="FC1219" s="145"/>
      <c r="FD1219" s="145"/>
      <c r="FE1219" s="145"/>
      <c r="FF1219" s="145"/>
      <c r="FG1219" s="145"/>
      <c r="FH1219" s="145"/>
      <c r="FI1219" s="145"/>
      <c r="FJ1219" s="145"/>
      <c r="FK1219" s="145"/>
      <c r="FL1219" s="145"/>
      <c r="FM1219" s="145"/>
      <c r="FN1219" s="145"/>
      <c r="FO1219" s="145"/>
      <c r="FP1219" s="145"/>
      <c r="FQ1219" s="145"/>
      <c r="FR1219" s="145"/>
      <c r="FS1219" s="145"/>
      <c r="FT1219" s="145"/>
      <c r="FU1219" s="145"/>
      <c r="FV1219" s="145"/>
      <c r="FW1219" s="145"/>
      <c r="FX1219" s="145"/>
      <c r="FY1219" s="145"/>
      <c r="FZ1219" s="145"/>
      <c r="GA1219" s="145"/>
      <c r="GB1219" s="145"/>
      <c r="GC1219" s="145"/>
      <c r="GD1219" s="145"/>
      <c r="GE1219" s="145"/>
      <c r="GF1219" s="145"/>
      <c r="GG1219" s="145"/>
      <c r="GH1219" s="145"/>
      <c r="GI1219" s="145"/>
      <c r="GJ1219" s="145"/>
      <c r="GK1219" s="145"/>
      <c r="GL1219" s="145"/>
      <c r="GM1219" s="145"/>
      <c r="GN1219" s="145"/>
      <c r="GO1219" s="145"/>
      <c r="GP1219" s="145"/>
      <c r="GQ1219" s="145"/>
      <c r="GR1219" s="145"/>
      <c r="GS1219" s="145"/>
      <c r="GT1219" s="145"/>
      <c r="GU1219" s="145"/>
      <c r="GV1219" s="145"/>
      <c r="GW1219" s="145"/>
      <c r="GX1219" s="145"/>
      <c r="GY1219" s="145"/>
      <c r="GZ1219" s="145"/>
      <c r="HA1219" s="145"/>
      <c r="HB1219" s="145"/>
      <c r="HC1219" s="145"/>
      <c r="HD1219" s="145"/>
      <c r="HE1219" s="145"/>
      <c r="HF1219" s="145"/>
      <c r="HG1219" s="145"/>
      <c r="HH1219" s="145"/>
      <c r="HI1219" s="145"/>
      <c r="HJ1219" s="145"/>
      <c r="HK1219" s="145"/>
      <c r="HL1219" s="145"/>
      <c r="HM1219" s="145"/>
      <c r="HN1219" s="145"/>
      <c r="HO1219" s="145"/>
      <c r="HP1219" s="145"/>
      <c r="HQ1219" s="145"/>
      <c r="HR1219" s="145"/>
      <c r="HS1219" s="145"/>
      <c r="HT1219" s="145"/>
      <c r="HU1219" s="145"/>
      <c r="HV1219" s="145"/>
      <c r="HW1219" s="145"/>
      <c r="HX1219" s="145"/>
      <c r="HY1219" s="145"/>
      <c r="HZ1219" s="145"/>
      <c r="IA1219" s="145"/>
      <c r="IB1219" s="145"/>
      <c r="IC1219" s="145"/>
      <c r="ID1219" s="145"/>
      <c r="IE1219" s="145"/>
      <c r="IF1219" s="145"/>
      <c r="IG1219" s="145"/>
      <c r="IH1219" s="145"/>
      <c r="II1219" s="145"/>
      <c r="IJ1219" s="145"/>
      <c r="IK1219" s="145"/>
      <c r="IL1219" s="145"/>
      <c r="IM1219" s="145"/>
      <c r="IN1219" s="145"/>
      <c r="IO1219" s="145"/>
      <c r="IP1219" s="145"/>
      <c r="IQ1219" s="145"/>
      <c r="IR1219" s="145"/>
      <c r="IS1219" s="145"/>
      <c r="IT1219" s="145"/>
      <c r="IU1219" s="145"/>
      <c r="IV1219" s="145"/>
      <c r="IW1219" s="145"/>
      <c r="IX1219" s="145"/>
      <c r="IY1219" s="145"/>
      <c r="IZ1219" s="145"/>
      <c r="JA1219" s="145"/>
      <c r="JB1219" s="145"/>
      <c r="JC1219" s="145"/>
      <c r="JD1219" s="145"/>
      <c r="JE1219" s="145"/>
      <c r="JF1219" s="145"/>
      <c r="JG1219" s="145"/>
      <c r="JH1219" s="145"/>
      <c r="JI1219" s="145"/>
      <c r="JJ1219" s="145"/>
      <c r="JK1219" s="145"/>
      <c r="JL1219" s="145"/>
      <c r="JM1219" s="145"/>
      <c r="JN1219" s="145"/>
      <c r="JO1219" s="145"/>
      <c r="JP1219" s="145"/>
      <c r="JQ1219" s="145"/>
      <c r="JR1219" s="145"/>
      <c r="JS1219" s="145"/>
      <c r="JT1219" s="145"/>
      <c r="JU1219" s="145"/>
      <c r="JV1219" s="145"/>
      <c r="JW1219" s="145"/>
      <c r="JX1219" s="145"/>
      <c r="JY1219" s="145"/>
      <c r="JZ1219" s="145"/>
      <c r="KA1219" s="145"/>
      <c r="KB1219" s="145"/>
      <c r="KC1219" s="145"/>
      <c r="KD1219" s="145"/>
      <c r="KE1219" s="145"/>
      <c r="KF1219" s="145"/>
      <c r="KG1219" s="145"/>
      <c r="KH1219" s="145"/>
      <c r="KI1219" s="145"/>
      <c r="KJ1219" s="145"/>
      <c r="KK1219" s="145"/>
      <c r="KL1219" s="145"/>
      <c r="KM1219" s="145"/>
      <c r="KN1219" s="145"/>
      <c r="KO1219" s="145"/>
      <c r="KP1219" s="145"/>
      <c r="KQ1219" s="145"/>
      <c r="KR1219" s="145"/>
      <c r="KS1219" s="145"/>
      <c r="KT1219" s="145"/>
      <c r="KU1219" s="145"/>
      <c r="KV1219" s="145"/>
      <c r="KW1219" s="145"/>
      <c r="KX1219" s="145"/>
      <c r="KY1219" s="145"/>
      <c r="KZ1219" s="145"/>
      <c r="LA1219" s="145"/>
      <c r="LB1219" s="145"/>
      <c r="LC1219" s="145"/>
      <c r="LD1219" s="145"/>
      <c r="LE1219" s="145"/>
      <c r="LF1219" s="145"/>
      <c r="LG1219" s="145"/>
      <c r="LH1219" s="145"/>
      <c r="LI1219" s="145"/>
      <c r="LJ1219" s="145"/>
      <c r="LK1219" s="145"/>
      <c r="LL1219" s="145"/>
      <c r="LM1219" s="145"/>
      <c r="LN1219" s="145"/>
      <c r="LO1219" s="145"/>
      <c r="LP1219" s="145"/>
      <c r="LQ1219" s="145"/>
      <c r="LR1219" s="145"/>
      <c r="LS1219" s="145"/>
      <c r="LT1219" s="145"/>
      <c r="LU1219" s="145"/>
      <c r="LV1219" s="145"/>
      <c r="LW1219" s="145"/>
      <c r="LX1219" s="145"/>
      <c r="LY1219" s="145"/>
      <c r="LZ1219" s="145"/>
      <c r="MA1219" s="145"/>
      <c r="MB1219" s="145"/>
      <c r="MC1219" s="145"/>
      <c r="MD1219" s="145"/>
      <c r="ME1219" s="145"/>
      <c r="MF1219" s="145"/>
      <c r="MG1219" s="145"/>
      <c r="MH1219" s="145"/>
      <c r="MI1219" s="145"/>
      <c r="MJ1219" s="145"/>
      <c r="MK1219" s="145"/>
      <c r="ML1219" s="145"/>
      <c r="MM1219" s="145"/>
      <c r="MN1219" s="145"/>
      <c r="MO1219" s="145"/>
      <c r="MP1219" s="145"/>
      <c r="MQ1219" s="145"/>
      <c r="MR1219" s="145"/>
      <c r="MS1219" s="145"/>
      <c r="MT1219" s="145"/>
      <c r="MU1219" s="145"/>
      <c r="MV1219" s="145"/>
      <c r="MW1219" s="145"/>
      <c r="MX1219" s="145"/>
      <c r="MY1219" s="145"/>
      <c r="MZ1219" s="145"/>
      <c r="NA1219" s="145"/>
      <c r="NB1219" s="145"/>
      <c r="NC1219" s="145"/>
      <c r="ND1219" s="145"/>
      <c r="NE1219" s="145"/>
      <c r="NF1219" s="145"/>
      <c r="NG1219" s="145"/>
      <c r="NH1219" s="145"/>
      <c r="NI1219" s="145"/>
      <c r="NJ1219" s="145"/>
      <c r="NK1219" s="145"/>
      <c r="NL1219" s="145"/>
      <c r="NM1219" s="145"/>
      <c r="NN1219" s="145"/>
      <c r="NO1219" s="145"/>
      <c r="NP1219" s="145"/>
      <c r="NQ1219" s="145"/>
      <c r="NR1219" s="145"/>
      <c r="NS1219" s="145"/>
      <c r="NT1219" s="145"/>
      <c r="NU1219" s="145"/>
      <c r="NV1219" s="145"/>
      <c r="NW1219" s="145"/>
      <c r="NX1219" s="145"/>
      <c r="NY1219" s="145"/>
      <c r="NZ1219" s="145"/>
      <c r="OA1219" s="145"/>
      <c r="OB1219" s="145"/>
      <c r="OC1219" s="145"/>
      <c r="OD1219" s="145"/>
      <c r="OE1219" s="145"/>
      <c r="OF1219" s="145"/>
      <c r="OG1219" s="145"/>
      <c r="OH1219" s="145"/>
      <c r="OI1219" s="145"/>
      <c r="OJ1219" s="145"/>
      <c r="OK1219" s="145"/>
      <c r="OL1219" s="145"/>
      <c r="OM1219" s="145"/>
      <c r="ON1219" s="145"/>
      <c r="OO1219" s="145"/>
      <c r="OP1219" s="145"/>
      <c r="OQ1219" s="145"/>
      <c r="OR1219" s="145"/>
      <c r="OS1219" s="145"/>
      <c r="OT1219" s="145"/>
      <c r="OU1219" s="145"/>
      <c r="OV1219" s="145"/>
      <c r="OW1219" s="145"/>
      <c r="OX1219" s="145"/>
      <c r="OY1219" s="145"/>
      <c r="OZ1219" s="145"/>
      <c r="PA1219" s="145"/>
      <c r="PB1219" s="145"/>
      <c r="PC1219" s="145"/>
      <c r="PD1219" s="145"/>
      <c r="PE1219" s="145"/>
      <c r="PF1219" s="145"/>
      <c r="PG1219" s="145"/>
      <c r="PH1219" s="145"/>
      <c r="PI1219" s="145"/>
      <c r="PJ1219" s="145"/>
      <c r="PK1219" s="145"/>
      <c r="PL1219" s="145"/>
      <c r="PM1219" s="145"/>
      <c r="PN1219" s="145"/>
      <c r="PO1219" s="145"/>
      <c r="PP1219" s="145"/>
      <c r="PQ1219" s="145"/>
      <c r="PR1219" s="145"/>
      <c r="PS1219" s="145"/>
      <c r="PT1219" s="145"/>
      <c r="PU1219" s="145"/>
      <c r="PV1219" s="145"/>
      <c r="PW1219" s="145"/>
      <c r="PX1219" s="145"/>
      <c r="PY1219" s="145"/>
      <c r="PZ1219" s="145"/>
      <c r="QA1219" s="145"/>
      <c r="QB1219" s="145"/>
      <c r="QC1219" s="145"/>
      <c r="QD1219" s="145"/>
      <c r="QE1219" s="145"/>
      <c r="QF1219" s="145"/>
      <c r="QG1219" s="145"/>
      <c r="QH1219" s="145"/>
      <c r="QI1219" s="145"/>
      <c r="QJ1219" s="145"/>
      <c r="QK1219" s="145"/>
      <c r="QL1219" s="145"/>
      <c r="QM1219" s="145"/>
      <c r="QN1219" s="145"/>
      <c r="QO1219" s="145"/>
      <c r="QP1219" s="145"/>
      <c r="QQ1219" s="145"/>
      <c r="QR1219" s="145"/>
      <c r="QS1219" s="145"/>
      <c r="QT1219" s="145"/>
      <c r="QU1219" s="145"/>
      <c r="QV1219" s="145"/>
      <c r="QW1219" s="145"/>
      <c r="QX1219" s="145"/>
      <c r="QY1219" s="145"/>
      <c r="QZ1219" s="145"/>
      <c r="RA1219" s="145"/>
      <c r="RB1219" s="145"/>
      <c r="RC1219" s="145"/>
      <c r="RD1219" s="145"/>
      <c r="RE1219" s="145"/>
      <c r="RF1219" s="145"/>
      <c r="RG1219" s="145"/>
      <c r="RH1219" s="145"/>
      <c r="RI1219" s="145"/>
      <c r="RJ1219" s="145"/>
      <c r="RK1219" s="145"/>
      <c r="RL1219" s="145"/>
      <c r="RM1219" s="145"/>
      <c r="RN1219" s="145"/>
      <c r="RO1219" s="145"/>
      <c r="RP1219" s="145"/>
      <c r="RQ1219" s="145"/>
      <c r="RR1219" s="145"/>
      <c r="RS1219" s="145"/>
      <c r="RT1219" s="145"/>
      <c r="RU1219" s="145"/>
      <c r="RV1219" s="145"/>
      <c r="RW1219" s="145"/>
      <c r="RX1219" s="145"/>
      <c r="RY1219" s="145"/>
      <c r="RZ1219" s="145"/>
      <c r="SA1219" s="145"/>
      <c r="SB1219" s="145"/>
      <c r="SC1219" s="145"/>
      <c r="SD1219" s="145"/>
      <c r="SE1219" s="145"/>
      <c r="SF1219" s="145"/>
      <c r="SG1219" s="145"/>
      <c r="SH1219" s="145"/>
      <c r="SI1219" s="145"/>
      <c r="SJ1219" s="145"/>
      <c r="SK1219" s="145"/>
      <c r="SL1219" s="145"/>
      <c r="SM1219" s="145"/>
      <c r="SN1219" s="145"/>
      <c r="SO1219" s="145"/>
      <c r="SP1219" s="145"/>
      <c r="SQ1219" s="145"/>
      <c r="SR1219" s="145"/>
      <c r="SS1219" s="145"/>
      <c r="ST1219" s="145"/>
      <c r="SU1219" s="145"/>
      <c r="SV1219" s="145"/>
      <c r="SW1219" s="145"/>
      <c r="SX1219" s="145"/>
      <c r="SY1219" s="145"/>
      <c r="SZ1219" s="145"/>
      <c r="TA1219" s="145"/>
      <c r="TB1219" s="145"/>
      <c r="TC1219" s="145"/>
      <c r="TD1219" s="145"/>
      <c r="TE1219" s="145"/>
      <c r="TF1219" s="145"/>
      <c r="TG1219" s="145"/>
      <c r="TH1219" s="145"/>
      <c r="TI1219" s="145"/>
      <c r="TJ1219" s="145"/>
      <c r="TK1219" s="145"/>
      <c r="TL1219" s="145"/>
      <c r="TM1219" s="145"/>
      <c r="TN1219" s="145"/>
      <c r="TO1219" s="145"/>
      <c r="TP1219" s="145"/>
      <c r="TQ1219" s="145"/>
      <c r="TR1219" s="145"/>
      <c r="TS1219" s="145"/>
      <c r="TT1219" s="145"/>
      <c r="TU1219" s="145"/>
      <c r="TV1219" s="145"/>
      <c r="TW1219" s="145"/>
      <c r="TX1219" s="145"/>
      <c r="TY1219" s="145"/>
      <c r="TZ1219" s="145"/>
      <c r="UA1219" s="145"/>
      <c r="UB1219" s="145"/>
      <c r="UC1219" s="145"/>
      <c r="UD1219" s="145"/>
      <c r="UE1219" s="145"/>
      <c r="UF1219" s="145"/>
      <c r="UG1219" s="145"/>
      <c r="UH1219" s="145"/>
      <c r="UI1219" s="145"/>
      <c r="UJ1219" s="145"/>
      <c r="UK1219" s="145"/>
      <c r="UL1219" s="145"/>
      <c r="UM1219" s="145"/>
      <c r="UN1219" s="145"/>
      <c r="UO1219" s="145"/>
      <c r="UP1219" s="145"/>
      <c r="UQ1219" s="145"/>
      <c r="UR1219" s="145"/>
      <c r="US1219" s="145"/>
      <c r="UT1219" s="145"/>
      <c r="UU1219" s="145"/>
      <c r="UV1219" s="145"/>
      <c r="UW1219" s="145"/>
      <c r="UX1219" s="145"/>
      <c r="UY1219" s="145"/>
      <c r="UZ1219" s="145"/>
      <c r="VA1219" s="145"/>
      <c r="VB1219" s="145"/>
      <c r="VC1219" s="145"/>
      <c r="VD1219" s="145"/>
      <c r="VE1219" s="145"/>
      <c r="VF1219" s="145"/>
      <c r="VG1219" s="145"/>
      <c r="VH1219" s="145"/>
      <c r="VI1219" s="145"/>
      <c r="VJ1219" s="145"/>
      <c r="VK1219" s="145"/>
      <c r="VL1219" s="145"/>
      <c r="VM1219" s="145"/>
      <c r="VN1219" s="145"/>
      <c r="VO1219" s="145"/>
      <c r="VP1219" s="145"/>
      <c r="VQ1219" s="145"/>
      <c r="VR1219" s="145"/>
      <c r="VS1219" s="145"/>
      <c r="VT1219" s="145"/>
      <c r="VU1219" s="145"/>
      <c r="VV1219" s="145"/>
      <c r="VW1219" s="145"/>
      <c r="VX1219" s="145"/>
      <c r="VY1219" s="145"/>
      <c r="VZ1219" s="145"/>
      <c r="WA1219" s="145"/>
      <c r="WB1219" s="145"/>
      <c r="WC1219" s="145"/>
      <c r="WD1219" s="145"/>
      <c r="WE1219" s="145"/>
      <c r="WF1219" s="145"/>
      <c r="WG1219" s="145"/>
      <c r="WH1219" s="145"/>
      <c r="WI1219" s="145"/>
      <c r="WJ1219" s="145"/>
      <c r="WK1219" s="145"/>
      <c r="WL1219" s="145"/>
      <c r="WM1219" s="145"/>
      <c r="WN1219" s="145"/>
      <c r="WO1219" s="145"/>
      <c r="WP1219" s="145"/>
      <c r="WQ1219" s="145"/>
      <c r="WR1219" s="145"/>
      <c r="WS1219" s="145"/>
      <c r="WT1219" s="145"/>
      <c r="WU1219" s="145"/>
      <c r="WV1219" s="145"/>
      <c r="WW1219" s="145"/>
      <c r="WX1219" s="145"/>
      <c r="WY1219" s="145"/>
      <c r="WZ1219" s="145"/>
      <c r="XA1219" s="145"/>
      <c r="XB1219" s="145"/>
      <c r="XC1219" s="145"/>
      <c r="XD1219" s="145"/>
      <c r="XE1219" s="145"/>
      <c r="XF1219" s="145"/>
      <c r="XG1219" s="145"/>
      <c r="XH1219" s="145"/>
      <c r="XI1219" s="145"/>
      <c r="XJ1219" s="145"/>
      <c r="XK1219" s="145"/>
      <c r="XL1219" s="145"/>
      <c r="XM1219" s="145"/>
      <c r="XN1219" s="145"/>
      <c r="XO1219" s="145"/>
      <c r="XP1219" s="145"/>
      <c r="XQ1219" s="145"/>
      <c r="XR1219" s="145"/>
      <c r="XS1219" s="145"/>
      <c r="XT1219" s="145"/>
      <c r="XU1219" s="145"/>
      <c r="XV1219" s="145"/>
      <c r="XW1219" s="145"/>
      <c r="XX1219" s="145"/>
      <c r="XY1219" s="145"/>
      <c r="XZ1219" s="145"/>
      <c r="YA1219" s="145"/>
      <c r="YB1219" s="145"/>
      <c r="YC1219" s="145"/>
      <c r="YD1219" s="145"/>
      <c r="YE1219" s="145"/>
      <c r="YF1219" s="145"/>
      <c r="YG1219" s="145"/>
      <c r="YH1219" s="145"/>
      <c r="YI1219" s="145"/>
      <c r="YJ1219" s="145"/>
      <c r="YK1219" s="145"/>
      <c r="YL1219" s="145"/>
      <c r="YM1219" s="145"/>
      <c r="YN1219" s="145"/>
      <c r="YO1219" s="145"/>
      <c r="YP1219" s="145"/>
      <c r="YQ1219" s="145"/>
      <c r="YR1219" s="145"/>
      <c r="YS1219" s="145"/>
      <c r="YT1219" s="145"/>
      <c r="YU1219" s="145"/>
      <c r="YV1219" s="145"/>
      <c r="YW1219" s="145"/>
      <c r="YX1219" s="145"/>
      <c r="YY1219" s="145"/>
      <c r="YZ1219" s="145"/>
      <c r="ZA1219" s="145"/>
      <c r="ZB1219" s="145"/>
      <c r="ZC1219" s="145"/>
      <c r="ZD1219" s="145"/>
      <c r="ZE1219" s="145"/>
      <c r="ZF1219" s="145"/>
      <c r="ZG1219" s="145"/>
      <c r="ZH1219" s="145"/>
      <c r="ZI1219" s="145"/>
      <c r="ZJ1219" s="145"/>
      <c r="ZK1219" s="145"/>
      <c r="ZL1219" s="145"/>
      <c r="ZM1219" s="145"/>
      <c r="ZN1219" s="145"/>
      <c r="ZO1219" s="145"/>
      <c r="ZP1219" s="145"/>
      <c r="ZQ1219" s="145"/>
      <c r="ZR1219" s="145"/>
      <c r="ZS1219" s="145"/>
      <c r="ZT1219" s="145"/>
      <c r="ZU1219" s="145"/>
      <c r="ZV1219" s="145"/>
      <c r="ZW1219" s="145"/>
      <c r="ZX1219" s="145"/>
      <c r="ZY1219" s="145"/>
      <c r="ZZ1219" s="145"/>
      <c r="AAA1219" s="145"/>
      <c r="AAB1219" s="145"/>
      <c r="AAC1219" s="145"/>
      <c r="AAD1219" s="145"/>
      <c r="AAE1219" s="145"/>
      <c r="AAF1219" s="145"/>
      <c r="AAG1219" s="145"/>
      <c r="AAH1219" s="145"/>
      <c r="AAI1219" s="145"/>
      <c r="AAJ1219" s="145"/>
      <c r="AAK1219" s="145"/>
      <c r="AAL1219" s="145"/>
      <c r="AAM1219" s="145"/>
      <c r="AAN1219" s="145"/>
      <c r="AAO1219" s="145"/>
      <c r="AAP1219" s="145"/>
      <c r="AAQ1219" s="145"/>
      <c r="AAR1219" s="145"/>
      <c r="AAS1219" s="145"/>
      <c r="AAT1219" s="145"/>
      <c r="AAU1219" s="145"/>
      <c r="AAV1219" s="145"/>
      <c r="AAW1219" s="145"/>
      <c r="AAX1219" s="145"/>
      <c r="AAY1219" s="145"/>
      <c r="AAZ1219" s="145"/>
      <c r="ABA1219" s="145"/>
      <c r="ABB1219" s="145"/>
      <c r="ABC1219" s="145"/>
      <c r="ABD1219" s="145"/>
      <c r="ABE1219" s="145"/>
      <c r="ABF1219" s="145"/>
      <c r="ABG1219" s="145"/>
      <c r="ABH1219" s="145"/>
      <c r="ABI1219" s="145"/>
      <c r="ABJ1219" s="145"/>
      <c r="ABK1219" s="145"/>
      <c r="ABL1219" s="145"/>
      <c r="ABM1219" s="145"/>
      <c r="ABN1219" s="145"/>
      <c r="ABO1219" s="145"/>
      <c r="ABP1219" s="145"/>
      <c r="ABQ1219" s="145"/>
      <c r="ABR1219" s="145"/>
      <c r="ABS1219" s="145"/>
      <c r="ABT1219" s="145"/>
      <c r="ABU1219" s="145"/>
      <c r="ABV1219" s="145"/>
      <c r="ABW1219" s="145"/>
      <c r="ABX1219" s="145"/>
      <c r="ABY1219" s="145"/>
      <c r="ABZ1219" s="145"/>
      <c r="ACA1219" s="145"/>
      <c r="ACB1219" s="145"/>
      <c r="ACC1219" s="145"/>
      <c r="ACD1219" s="145"/>
      <c r="ACE1219" s="145"/>
      <c r="ACF1219" s="145"/>
      <c r="ACG1219" s="145"/>
      <c r="ACH1219" s="145"/>
      <c r="ACI1219" s="145"/>
      <c r="ACJ1219" s="145"/>
      <c r="ACK1219" s="145"/>
      <c r="ACL1219" s="145"/>
      <c r="ACM1219" s="145"/>
      <c r="ACN1219" s="145"/>
      <c r="ACO1219" s="145"/>
      <c r="ACP1219" s="145"/>
      <c r="ACQ1219" s="145"/>
      <c r="ACR1219" s="145"/>
      <c r="ACS1219" s="145"/>
      <c r="ACT1219" s="145"/>
      <c r="ACU1219" s="145"/>
      <c r="ACV1219" s="145"/>
      <c r="ACW1219" s="145"/>
      <c r="ACX1219" s="145"/>
      <c r="ACY1219" s="145"/>
      <c r="ACZ1219" s="145"/>
      <c r="ADA1219" s="145"/>
      <c r="ADB1219" s="145"/>
      <c r="ADC1219" s="145"/>
      <c r="ADD1219" s="145"/>
      <c r="ADE1219" s="145"/>
      <c r="ADF1219" s="145"/>
      <c r="ADG1219" s="145"/>
      <c r="ADH1219" s="145"/>
      <c r="ADI1219" s="145"/>
      <c r="ADJ1219" s="145"/>
      <c r="ADK1219" s="145"/>
      <c r="ADL1219" s="145"/>
      <c r="ADM1219" s="145"/>
      <c r="ADN1219" s="145"/>
      <c r="ADO1219" s="145"/>
      <c r="ADP1219" s="145"/>
      <c r="ADQ1219" s="145"/>
      <c r="ADR1219" s="145"/>
      <c r="ADS1219" s="145"/>
      <c r="ADT1219" s="145"/>
      <c r="ADU1219" s="145"/>
      <c r="ADV1219" s="145"/>
      <c r="ADW1219" s="145"/>
      <c r="ADX1219" s="145"/>
      <c r="ADY1219" s="145"/>
      <c r="ADZ1219" s="145"/>
      <c r="AEA1219" s="145"/>
      <c r="AEB1219" s="145"/>
      <c r="AEC1219" s="145"/>
      <c r="AED1219" s="145"/>
      <c r="AEE1219" s="145"/>
      <c r="AEF1219" s="145"/>
      <c r="AEG1219" s="145"/>
      <c r="AEH1219" s="145"/>
      <c r="AEI1219" s="145"/>
      <c r="AEJ1219" s="145"/>
      <c r="AEK1219" s="145"/>
      <c r="AEL1219" s="145"/>
      <c r="AEM1219" s="145"/>
      <c r="AEN1219" s="145"/>
      <c r="AEO1219" s="145"/>
      <c r="AEP1219" s="145"/>
      <c r="AEQ1219" s="145"/>
      <c r="AER1219" s="145"/>
      <c r="AES1219" s="145"/>
      <c r="AET1219" s="145"/>
      <c r="AEU1219" s="145"/>
      <c r="AEV1219" s="145"/>
      <c r="AEW1219" s="145"/>
      <c r="AEX1219" s="145"/>
      <c r="AEY1219" s="145"/>
      <c r="AEZ1219" s="145"/>
      <c r="AFA1219" s="145"/>
      <c r="AFB1219" s="145"/>
      <c r="AFC1219" s="145"/>
      <c r="AFD1219" s="145"/>
      <c r="AFE1219" s="145"/>
      <c r="AFF1219" s="145"/>
      <c r="AFG1219" s="145"/>
      <c r="AFH1219" s="145"/>
      <c r="AFI1219" s="145"/>
      <c r="AFJ1219" s="145"/>
      <c r="AFK1219" s="145"/>
      <c r="AFL1219" s="145"/>
      <c r="AFM1219" s="145"/>
      <c r="AFN1219" s="145"/>
      <c r="AFO1219" s="145"/>
      <c r="AFP1219" s="145"/>
      <c r="AFQ1219" s="145"/>
      <c r="AFR1219" s="145"/>
      <c r="AFS1219" s="145"/>
      <c r="AFT1219" s="145"/>
      <c r="AFU1219" s="145"/>
      <c r="AFV1219" s="145"/>
      <c r="AFW1219" s="145"/>
      <c r="AFX1219" s="145"/>
      <c r="AFY1219" s="145"/>
      <c r="AFZ1219" s="145"/>
      <c r="AGA1219" s="145"/>
      <c r="AGB1219" s="145"/>
      <c r="AGC1219" s="145"/>
      <c r="AGD1219" s="145"/>
      <c r="AGE1219" s="145"/>
      <c r="AGF1219" s="145"/>
      <c r="AGG1219" s="145"/>
      <c r="AGH1219" s="145"/>
      <c r="AGI1219" s="145"/>
      <c r="AGJ1219" s="145"/>
      <c r="AGK1219" s="145"/>
      <c r="AGL1219" s="145"/>
      <c r="AGM1219" s="145"/>
      <c r="AGN1219" s="145"/>
      <c r="AGO1219" s="145"/>
      <c r="AGP1219" s="145"/>
      <c r="AGQ1219" s="145"/>
      <c r="AGR1219" s="145"/>
      <c r="AGS1219" s="145"/>
      <c r="AGT1219" s="145"/>
      <c r="AGU1219" s="145"/>
      <c r="AGV1219" s="145"/>
      <c r="AGW1219" s="145"/>
      <c r="AGX1219" s="145"/>
      <c r="AGY1219" s="145"/>
      <c r="AGZ1219" s="145"/>
      <c r="AHA1219" s="145"/>
      <c r="AHB1219" s="145"/>
      <c r="AHC1219" s="145"/>
      <c r="AHD1219" s="145"/>
      <c r="AHE1219" s="145"/>
      <c r="AHF1219" s="145"/>
      <c r="AHG1219" s="145"/>
      <c r="AHH1219" s="145"/>
      <c r="AHI1219" s="145"/>
      <c r="AHJ1219" s="145"/>
      <c r="AHK1219" s="145"/>
      <c r="AHL1219" s="145"/>
      <c r="AHM1219" s="145"/>
      <c r="AHN1219" s="145"/>
      <c r="AHO1219" s="145"/>
      <c r="AHP1219" s="145"/>
      <c r="AHQ1219" s="145"/>
      <c r="AHR1219" s="145"/>
      <c r="AHS1219" s="145"/>
      <c r="AHT1219" s="145"/>
      <c r="AHU1219" s="145"/>
      <c r="AHV1219" s="145"/>
      <c r="AHW1219" s="145"/>
      <c r="AHX1219" s="145"/>
      <c r="AHY1219" s="145"/>
      <c r="AHZ1219" s="145"/>
      <c r="AIA1219" s="145"/>
      <c r="AIB1219" s="145"/>
      <c r="AIC1219" s="145"/>
      <c r="AID1219" s="145"/>
      <c r="AIE1219" s="145"/>
      <c r="AIF1219" s="145"/>
      <c r="AIG1219" s="145"/>
      <c r="AIH1219" s="145"/>
      <c r="AII1219" s="145"/>
      <c r="AIJ1219" s="145"/>
      <c r="AIK1219" s="145"/>
      <c r="AIL1219" s="145"/>
      <c r="AIM1219" s="145"/>
      <c r="AIN1219" s="145"/>
      <c r="AIO1219" s="145"/>
      <c r="AIP1219" s="145"/>
      <c r="AIQ1219" s="145"/>
      <c r="AIR1219" s="145"/>
      <c r="AIS1219" s="145"/>
      <c r="AIT1219" s="145"/>
      <c r="AIU1219" s="145"/>
      <c r="AIV1219" s="145"/>
      <c r="AIW1219" s="145"/>
      <c r="AIX1219" s="145"/>
      <c r="AIY1219" s="145"/>
      <c r="AIZ1219" s="145"/>
      <c r="AJA1219" s="145"/>
      <c r="AJB1219" s="145"/>
      <c r="AJC1219" s="145"/>
      <c r="AJD1219" s="145"/>
      <c r="AJE1219" s="145"/>
      <c r="AJF1219" s="145"/>
      <c r="AJG1219" s="145"/>
      <c r="AJH1219" s="145"/>
      <c r="AJI1219" s="145"/>
      <c r="AJJ1219" s="145"/>
      <c r="AJK1219" s="145"/>
      <c r="AJL1219" s="145"/>
      <c r="AJM1219" s="145"/>
      <c r="AJN1219" s="145"/>
      <c r="AJO1219" s="145"/>
      <c r="AJP1219" s="145"/>
      <c r="AJQ1219" s="145"/>
      <c r="AJR1219" s="145"/>
      <c r="AJS1219" s="145"/>
      <c r="AJT1219" s="145"/>
      <c r="AJU1219" s="145"/>
      <c r="AJV1219" s="145"/>
      <c r="AJW1219" s="145"/>
      <c r="AJX1219" s="145"/>
      <c r="AJY1219" s="145"/>
      <c r="AJZ1219" s="145"/>
      <c r="AKA1219" s="145"/>
      <c r="AKB1219" s="145"/>
      <c r="AKC1219" s="145"/>
      <c r="AKD1219" s="145"/>
      <c r="AKE1219" s="145"/>
      <c r="AKF1219" s="145"/>
      <c r="AKG1219" s="145"/>
      <c r="AKH1219" s="145"/>
      <c r="AKI1219" s="145"/>
      <c r="AKJ1219" s="145"/>
      <c r="AKK1219" s="145"/>
      <c r="AKL1219" s="145"/>
      <c r="AKM1219" s="145"/>
      <c r="AKN1219" s="145"/>
      <c r="AKO1219" s="145"/>
      <c r="AKP1219" s="145"/>
      <c r="AKQ1219" s="145"/>
      <c r="AKR1219" s="145"/>
      <c r="AKS1219" s="145"/>
      <c r="AKT1219" s="145"/>
      <c r="AKU1219" s="145"/>
      <c r="AKV1219" s="145"/>
      <c r="AKW1219" s="145"/>
      <c r="AKX1219" s="145"/>
      <c r="AKY1219" s="145"/>
      <c r="AKZ1219" s="145"/>
      <c r="ALA1219" s="145"/>
      <c r="ALB1219" s="145"/>
      <c r="ALC1219" s="145"/>
      <c r="ALD1219" s="145"/>
      <c r="ALE1219" s="145"/>
      <c r="ALF1219" s="145"/>
      <c r="ALG1219" s="145"/>
      <c r="ALH1219" s="145"/>
      <c r="ALI1219" s="145"/>
      <c r="ALJ1219" s="145"/>
      <c r="ALK1219" s="145"/>
      <c r="ALL1219" s="145"/>
      <c r="ALM1219" s="145"/>
      <c r="ALN1219" s="145"/>
      <c r="ALO1219" s="145"/>
      <c r="ALP1219" s="145"/>
      <c r="ALQ1219" s="145"/>
      <c r="ALR1219" s="145"/>
      <c r="ALS1219" s="145"/>
      <c r="ALT1219" s="145"/>
      <c r="ALU1219" s="145"/>
      <c r="ALV1219" s="145"/>
      <c r="ALW1219" s="145"/>
      <c r="ALX1219" s="145"/>
      <c r="ALY1219" s="145"/>
      <c r="ALZ1219" s="145"/>
      <c r="AMA1219" s="145"/>
      <c r="AMB1219" s="145"/>
      <c r="AMC1219" s="145"/>
    </row>
    <row r="1220" spans="1:1017" ht="146.25">
      <c r="A1220" s="139" t="s">
        <v>2746</v>
      </c>
      <c r="B1220" s="11" t="s">
        <v>63</v>
      </c>
      <c r="C1220" s="139" t="s">
        <v>2769</v>
      </c>
      <c r="D1220" s="140"/>
      <c r="E1220" s="141" t="s">
        <v>2770</v>
      </c>
      <c r="F1220" s="139" t="s">
        <v>2749</v>
      </c>
      <c r="G1220" s="142" t="s">
        <v>2750</v>
      </c>
      <c r="H1220" s="142" t="s">
        <v>2751</v>
      </c>
      <c r="I1220" s="143" t="s">
        <v>2766</v>
      </c>
      <c r="J1220" s="143"/>
      <c r="K1220" s="143"/>
      <c r="L1220" s="144"/>
      <c r="M1220" s="144"/>
      <c r="N1220" s="144"/>
      <c r="O1220" s="144"/>
      <c r="P1220" s="144"/>
      <c r="Q1220" s="144"/>
      <c r="R1220" s="246"/>
      <c r="S1220" s="144"/>
      <c r="T1220" s="144"/>
      <c r="U1220" s="145"/>
      <c r="V1220" s="145"/>
      <c r="W1220" s="145"/>
      <c r="X1220" s="145"/>
      <c r="Y1220" s="145"/>
      <c r="Z1220" s="145"/>
      <c r="AA1220" s="145"/>
      <c r="AB1220" s="145"/>
      <c r="AC1220" s="145"/>
      <c r="AD1220" s="145"/>
      <c r="AE1220" s="145"/>
      <c r="AF1220" s="145"/>
      <c r="AG1220" s="145"/>
      <c r="AH1220" s="145"/>
      <c r="AI1220" s="145"/>
      <c r="AJ1220" s="145"/>
      <c r="AK1220" s="145"/>
      <c r="AL1220" s="145"/>
      <c r="AM1220" s="145"/>
      <c r="AN1220" s="145"/>
      <c r="AO1220" s="145"/>
      <c r="AP1220" s="145"/>
      <c r="AQ1220" s="145"/>
      <c r="AR1220" s="145"/>
      <c r="AS1220" s="145"/>
      <c r="AT1220" s="145"/>
      <c r="AU1220" s="145"/>
      <c r="AV1220" s="145"/>
      <c r="AW1220" s="145"/>
      <c r="AX1220" s="145"/>
      <c r="AY1220" s="145"/>
      <c r="AZ1220" s="145"/>
      <c r="BA1220" s="145"/>
      <c r="BB1220" s="145"/>
      <c r="BC1220" s="145"/>
      <c r="BD1220" s="145"/>
      <c r="BE1220" s="145"/>
      <c r="BF1220" s="145"/>
      <c r="BG1220" s="145"/>
      <c r="BH1220" s="145"/>
      <c r="BI1220" s="145"/>
      <c r="BJ1220" s="145"/>
      <c r="BK1220" s="145"/>
      <c r="BL1220" s="145"/>
      <c r="BM1220" s="145"/>
      <c r="BN1220" s="145"/>
      <c r="BO1220" s="145"/>
      <c r="BP1220" s="145"/>
      <c r="BQ1220" s="145"/>
      <c r="BR1220" s="145"/>
      <c r="BS1220" s="145"/>
      <c r="BT1220" s="145"/>
      <c r="BU1220" s="145"/>
      <c r="BV1220" s="145"/>
      <c r="BW1220" s="145"/>
      <c r="BX1220" s="145"/>
      <c r="BY1220" s="145"/>
      <c r="BZ1220" s="145"/>
      <c r="CA1220" s="145"/>
      <c r="CB1220" s="145"/>
      <c r="CC1220" s="145"/>
      <c r="CD1220" s="145"/>
      <c r="CE1220" s="145"/>
      <c r="CF1220" s="145"/>
      <c r="CG1220" s="145"/>
      <c r="CH1220" s="145"/>
      <c r="CI1220" s="145"/>
      <c r="CJ1220" s="145"/>
      <c r="CK1220" s="145"/>
      <c r="CL1220" s="145"/>
      <c r="CM1220" s="145"/>
      <c r="CN1220" s="145"/>
      <c r="CO1220" s="145"/>
      <c r="CP1220" s="145"/>
      <c r="CQ1220" s="145"/>
      <c r="CR1220" s="145"/>
      <c r="CS1220" s="145"/>
      <c r="CT1220" s="145"/>
      <c r="CU1220" s="145"/>
      <c r="CV1220" s="145"/>
      <c r="CW1220" s="145"/>
      <c r="CX1220" s="145"/>
      <c r="CY1220" s="145"/>
      <c r="CZ1220" s="145"/>
      <c r="DA1220" s="145"/>
      <c r="DB1220" s="145"/>
      <c r="DC1220" s="145"/>
      <c r="DD1220" s="145"/>
      <c r="DE1220" s="145"/>
      <c r="DF1220" s="145"/>
      <c r="DG1220" s="145"/>
      <c r="DH1220" s="145"/>
      <c r="DI1220" s="145"/>
      <c r="DJ1220" s="145"/>
      <c r="DK1220" s="145"/>
      <c r="DL1220" s="145"/>
      <c r="DM1220" s="145"/>
      <c r="DN1220" s="145"/>
      <c r="DO1220" s="145"/>
      <c r="DP1220" s="145"/>
      <c r="DQ1220" s="145"/>
      <c r="DR1220" s="145"/>
      <c r="DS1220" s="145"/>
      <c r="DT1220" s="145"/>
      <c r="DU1220" s="145"/>
      <c r="DV1220" s="145"/>
      <c r="DW1220" s="145"/>
      <c r="DX1220" s="145"/>
      <c r="DY1220" s="145"/>
      <c r="DZ1220" s="145"/>
      <c r="EA1220" s="145"/>
      <c r="EB1220" s="145"/>
      <c r="EC1220" s="145"/>
      <c r="ED1220" s="145"/>
      <c r="EE1220" s="145"/>
      <c r="EF1220" s="145"/>
      <c r="EG1220" s="145"/>
      <c r="EH1220" s="145"/>
      <c r="EI1220" s="145"/>
      <c r="EJ1220" s="145"/>
      <c r="EK1220" s="145"/>
      <c r="EL1220" s="145"/>
      <c r="EM1220" s="145"/>
      <c r="EN1220" s="145"/>
      <c r="EO1220" s="145"/>
      <c r="EP1220" s="145"/>
      <c r="EQ1220" s="145"/>
      <c r="ER1220" s="145"/>
      <c r="ES1220" s="145"/>
      <c r="ET1220" s="145"/>
      <c r="EU1220" s="145"/>
      <c r="EV1220" s="145"/>
      <c r="EW1220" s="145"/>
      <c r="EX1220" s="145"/>
      <c r="EY1220" s="145"/>
      <c r="EZ1220" s="145"/>
      <c r="FA1220" s="145"/>
      <c r="FB1220" s="145"/>
      <c r="FC1220" s="145"/>
      <c r="FD1220" s="145"/>
      <c r="FE1220" s="145"/>
      <c r="FF1220" s="145"/>
      <c r="FG1220" s="145"/>
      <c r="FH1220" s="145"/>
      <c r="FI1220" s="145"/>
      <c r="FJ1220" s="145"/>
      <c r="FK1220" s="145"/>
      <c r="FL1220" s="145"/>
      <c r="FM1220" s="145"/>
      <c r="FN1220" s="145"/>
      <c r="FO1220" s="145"/>
      <c r="FP1220" s="145"/>
      <c r="FQ1220" s="145"/>
      <c r="FR1220" s="145"/>
      <c r="FS1220" s="145"/>
      <c r="FT1220" s="145"/>
      <c r="FU1220" s="145"/>
      <c r="FV1220" s="145"/>
      <c r="FW1220" s="145"/>
      <c r="FX1220" s="145"/>
      <c r="FY1220" s="145"/>
      <c r="FZ1220" s="145"/>
      <c r="GA1220" s="145"/>
      <c r="GB1220" s="145"/>
      <c r="GC1220" s="145"/>
      <c r="GD1220" s="145"/>
      <c r="GE1220" s="145"/>
      <c r="GF1220" s="145"/>
      <c r="GG1220" s="145"/>
      <c r="GH1220" s="145"/>
      <c r="GI1220" s="145"/>
      <c r="GJ1220" s="145"/>
      <c r="GK1220" s="145"/>
      <c r="GL1220" s="145"/>
      <c r="GM1220" s="145"/>
      <c r="GN1220" s="145"/>
      <c r="GO1220" s="145"/>
      <c r="GP1220" s="145"/>
      <c r="GQ1220" s="145"/>
      <c r="GR1220" s="145"/>
      <c r="GS1220" s="145"/>
      <c r="GT1220" s="145"/>
      <c r="GU1220" s="145"/>
      <c r="GV1220" s="145"/>
      <c r="GW1220" s="145"/>
      <c r="GX1220" s="145"/>
      <c r="GY1220" s="145"/>
      <c r="GZ1220" s="145"/>
      <c r="HA1220" s="145"/>
      <c r="HB1220" s="145"/>
      <c r="HC1220" s="145"/>
      <c r="HD1220" s="145"/>
      <c r="HE1220" s="145"/>
      <c r="HF1220" s="145"/>
      <c r="HG1220" s="145"/>
      <c r="HH1220" s="145"/>
      <c r="HI1220" s="145"/>
      <c r="HJ1220" s="145"/>
      <c r="HK1220" s="145"/>
      <c r="HL1220" s="145"/>
      <c r="HM1220" s="145"/>
      <c r="HN1220" s="145"/>
      <c r="HO1220" s="145"/>
      <c r="HP1220" s="145"/>
      <c r="HQ1220" s="145"/>
      <c r="HR1220" s="145"/>
      <c r="HS1220" s="145"/>
      <c r="HT1220" s="145"/>
      <c r="HU1220" s="145"/>
      <c r="HV1220" s="145"/>
      <c r="HW1220" s="145"/>
      <c r="HX1220" s="145"/>
      <c r="HY1220" s="145"/>
      <c r="HZ1220" s="145"/>
      <c r="IA1220" s="145"/>
      <c r="IB1220" s="145"/>
      <c r="IC1220" s="145"/>
      <c r="ID1220" s="145"/>
      <c r="IE1220" s="145"/>
      <c r="IF1220" s="145"/>
      <c r="IG1220" s="145"/>
      <c r="IH1220" s="145"/>
      <c r="II1220" s="145"/>
      <c r="IJ1220" s="145"/>
      <c r="IK1220" s="145"/>
      <c r="IL1220" s="145"/>
      <c r="IM1220" s="145"/>
      <c r="IN1220" s="145"/>
      <c r="IO1220" s="145"/>
      <c r="IP1220" s="145"/>
      <c r="IQ1220" s="145"/>
      <c r="IR1220" s="145"/>
      <c r="IS1220" s="145"/>
      <c r="IT1220" s="145"/>
      <c r="IU1220" s="145"/>
      <c r="IV1220" s="145"/>
      <c r="IW1220" s="145"/>
      <c r="IX1220" s="145"/>
      <c r="IY1220" s="145"/>
      <c r="IZ1220" s="145"/>
      <c r="JA1220" s="145"/>
      <c r="JB1220" s="145"/>
      <c r="JC1220" s="145"/>
      <c r="JD1220" s="145"/>
      <c r="JE1220" s="145"/>
      <c r="JF1220" s="145"/>
      <c r="JG1220" s="145"/>
      <c r="JH1220" s="145"/>
      <c r="JI1220" s="145"/>
      <c r="JJ1220" s="145"/>
      <c r="JK1220" s="145"/>
      <c r="JL1220" s="145"/>
      <c r="JM1220" s="145"/>
      <c r="JN1220" s="145"/>
      <c r="JO1220" s="145"/>
      <c r="JP1220" s="145"/>
      <c r="JQ1220" s="145"/>
      <c r="JR1220" s="145"/>
      <c r="JS1220" s="145"/>
      <c r="JT1220" s="145"/>
      <c r="JU1220" s="145"/>
      <c r="JV1220" s="145"/>
      <c r="JW1220" s="145"/>
      <c r="JX1220" s="145"/>
      <c r="JY1220" s="145"/>
      <c r="JZ1220" s="145"/>
      <c r="KA1220" s="145"/>
      <c r="KB1220" s="145"/>
      <c r="KC1220" s="145"/>
      <c r="KD1220" s="145"/>
      <c r="KE1220" s="145"/>
      <c r="KF1220" s="145"/>
      <c r="KG1220" s="145"/>
      <c r="KH1220" s="145"/>
      <c r="KI1220" s="145"/>
      <c r="KJ1220" s="145"/>
      <c r="KK1220" s="145"/>
      <c r="KL1220" s="145"/>
      <c r="KM1220" s="145"/>
      <c r="KN1220" s="145"/>
      <c r="KO1220" s="145"/>
      <c r="KP1220" s="145"/>
      <c r="KQ1220" s="145"/>
      <c r="KR1220" s="145"/>
      <c r="KS1220" s="145"/>
      <c r="KT1220" s="145"/>
      <c r="KU1220" s="145"/>
      <c r="KV1220" s="145"/>
      <c r="KW1220" s="145"/>
      <c r="KX1220" s="145"/>
      <c r="KY1220" s="145"/>
      <c r="KZ1220" s="145"/>
      <c r="LA1220" s="145"/>
      <c r="LB1220" s="145"/>
      <c r="LC1220" s="145"/>
      <c r="LD1220" s="145"/>
      <c r="LE1220" s="145"/>
      <c r="LF1220" s="145"/>
      <c r="LG1220" s="145"/>
      <c r="LH1220" s="145"/>
      <c r="LI1220" s="145"/>
      <c r="LJ1220" s="145"/>
      <c r="LK1220" s="145"/>
      <c r="LL1220" s="145"/>
      <c r="LM1220" s="145"/>
      <c r="LN1220" s="145"/>
      <c r="LO1220" s="145"/>
      <c r="LP1220" s="145"/>
      <c r="LQ1220" s="145"/>
      <c r="LR1220" s="145"/>
      <c r="LS1220" s="145"/>
      <c r="LT1220" s="145"/>
      <c r="LU1220" s="145"/>
      <c r="LV1220" s="145"/>
      <c r="LW1220" s="145"/>
      <c r="LX1220" s="145"/>
      <c r="LY1220" s="145"/>
      <c r="LZ1220" s="145"/>
      <c r="MA1220" s="145"/>
      <c r="MB1220" s="145"/>
      <c r="MC1220" s="145"/>
      <c r="MD1220" s="145"/>
      <c r="ME1220" s="145"/>
      <c r="MF1220" s="145"/>
      <c r="MG1220" s="145"/>
      <c r="MH1220" s="145"/>
      <c r="MI1220" s="145"/>
      <c r="MJ1220" s="145"/>
      <c r="MK1220" s="145"/>
      <c r="ML1220" s="145"/>
      <c r="MM1220" s="145"/>
      <c r="MN1220" s="145"/>
      <c r="MO1220" s="145"/>
      <c r="MP1220" s="145"/>
      <c r="MQ1220" s="145"/>
      <c r="MR1220" s="145"/>
      <c r="MS1220" s="145"/>
      <c r="MT1220" s="145"/>
      <c r="MU1220" s="145"/>
      <c r="MV1220" s="145"/>
      <c r="MW1220" s="145"/>
      <c r="MX1220" s="145"/>
      <c r="MY1220" s="145"/>
      <c r="MZ1220" s="145"/>
      <c r="NA1220" s="145"/>
      <c r="NB1220" s="145"/>
      <c r="NC1220" s="145"/>
      <c r="ND1220" s="145"/>
      <c r="NE1220" s="145"/>
      <c r="NF1220" s="145"/>
      <c r="NG1220" s="145"/>
      <c r="NH1220" s="145"/>
      <c r="NI1220" s="145"/>
      <c r="NJ1220" s="145"/>
      <c r="NK1220" s="145"/>
      <c r="NL1220" s="145"/>
      <c r="NM1220" s="145"/>
      <c r="NN1220" s="145"/>
      <c r="NO1220" s="145"/>
      <c r="NP1220" s="145"/>
      <c r="NQ1220" s="145"/>
      <c r="NR1220" s="145"/>
      <c r="NS1220" s="145"/>
      <c r="NT1220" s="145"/>
      <c r="NU1220" s="145"/>
      <c r="NV1220" s="145"/>
      <c r="NW1220" s="145"/>
      <c r="NX1220" s="145"/>
      <c r="NY1220" s="145"/>
      <c r="NZ1220" s="145"/>
      <c r="OA1220" s="145"/>
      <c r="OB1220" s="145"/>
      <c r="OC1220" s="145"/>
      <c r="OD1220" s="145"/>
      <c r="OE1220" s="145"/>
      <c r="OF1220" s="145"/>
      <c r="OG1220" s="145"/>
      <c r="OH1220" s="145"/>
      <c r="OI1220" s="145"/>
      <c r="OJ1220" s="145"/>
      <c r="OK1220" s="145"/>
      <c r="OL1220" s="145"/>
      <c r="OM1220" s="145"/>
      <c r="ON1220" s="145"/>
      <c r="OO1220" s="145"/>
      <c r="OP1220" s="145"/>
      <c r="OQ1220" s="145"/>
      <c r="OR1220" s="145"/>
      <c r="OS1220" s="145"/>
      <c r="OT1220" s="145"/>
      <c r="OU1220" s="145"/>
      <c r="OV1220" s="145"/>
      <c r="OW1220" s="145"/>
      <c r="OX1220" s="145"/>
      <c r="OY1220" s="145"/>
      <c r="OZ1220" s="145"/>
      <c r="PA1220" s="145"/>
      <c r="PB1220" s="145"/>
      <c r="PC1220" s="145"/>
      <c r="PD1220" s="145"/>
      <c r="PE1220" s="145"/>
      <c r="PF1220" s="145"/>
      <c r="PG1220" s="145"/>
      <c r="PH1220" s="145"/>
      <c r="PI1220" s="145"/>
      <c r="PJ1220" s="145"/>
      <c r="PK1220" s="145"/>
      <c r="PL1220" s="145"/>
      <c r="PM1220" s="145"/>
      <c r="PN1220" s="145"/>
      <c r="PO1220" s="145"/>
      <c r="PP1220" s="145"/>
      <c r="PQ1220" s="145"/>
      <c r="PR1220" s="145"/>
      <c r="PS1220" s="145"/>
      <c r="PT1220" s="145"/>
      <c r="PU1220" s="145"/>
      <c r="PV1220" s="145"/>
      <c r="PW1220" s="145"/>
      <c r="PX1220" s="145"/>
      <c r="PY1220" s="145"/>
      <c r="PZ1220" s="145"/>
      <c r="QA1220" s="145"/>
      <c r="QB1220" s="145"/>
      <c r="QC1220" s="145"/>
      <c r="QD1220" s="145"/>
      <c r="QE1220" s="145"/>
      <c r="QF1220" s="145"/>
      <c r="QG1220" s="145"/>
      <c r="QH1220" s="145"/>
      <c r="QI1220" s="145"/>
      <c r="QJ1220" s="145"/>
      <c r="QK1220" s="145"/>
      <c r="QL1220" s="145"/>
      <c r="QM1220" s="145"/>
      <c r="QN1220" s="145"/>
      <c r="QO1220" s="145"/>
      <c r="QP1220" s="145"/>
      <c r="QQ1220" s="145"/>
      <c r="QR1220" s="145"/>
      <c r="QS1220" s="145"/>
      <c r="QT1220" s="145"/>
      <c r="QU1220" s="145"/>
      <c r="QV1220" s="145"/>
      <c r="QW1220" s="145"/>
      <c r="QX1220" s="145"/>
      <c r="QY1220" s="145"/>
      <c r="QZ1220" s="145"/>
      <c r="RA1220" s="145"/>
      <c r="RB1220" s="145"/>
      <c r="RC1220" s="145"/>
      <c r="RD1220" s="145"/>
      <c r="RE1220" s="145"/>
      <c r="RF1220" s="145"/>
      <c r="RG1220" s="145"/>
      <c r="RH1220" s="145"/>
      <c r="RI1220" s="145"/>
      <c r="RJ1220" s="145"/>
      <c r="RK1220" s="145"/>
      <c r="RL1220" s="145"/>
      <c r="RM1220" s="145"/>
      <c r="RN1220" s="145"/>
      <c r="RO1220" s="145"/>
      <c r="RP1220" s="145"/>
      <c r="RQ1220" s="145"/>
      <c r="RR1220" s="145"/>
      <c r="RS1220" s="145"/>
      <c r="RT1220" s="145"/>
      <c r="RU1220" s="145"/>
      <c r="RV1220" s="145"/>
      <c r="RW1220" s="145"/>
      <c r="RX1220" s="145"/>
      <c r="RY1220" s="145"/>
      <c r="RZ1220" s="145"/>
      <c r="SA1220" s="145"/>
      <c r="SB1220" s="145"/>
      <c r="SC1220" s="145"/>
      <c r="SD1220" s="145"/>
      <c r="SE1220" s="145"/>
      <c r="SF1220" s="145"/>
      <c r="SG1220" s="145"/>
      <c r="SH1220" s="145"/>
      <c r="SI1220" s="145"/>
      <c r="SJ1220" s="145"/>
      <c r="SK1220" s="145"/>
      <c r="SL1220" s="145"/>
      <c r="SM1220" s="145"/>
      <c r="SN1220" s="145"/>
      <c r="SO1220" s="145"/>
      <c r="SP1220" s="145"/>
      <c r="SQ1220" s="145"/>
      <c r="SR1220" s="145"/>
      <c r="SS1220" s="145"/>
      <c r="ST1220" s="145"/>
      <c r="SU1220" s="145"/>
      <c r="SV1220" s="145"/>
      <c r="SW1220" s="145"/>
      <c r="SX1220" s="145"/>
      <c r="SY1220" s="145"/>
      <c r="SZ1220" s="145"/>
      <c r="TA1220" s="145"/>
      <c r="TB1220" s="145"/>
      <c r="TC1220" s="145"/>
      <c r="TD1220" s="145"/>
      <c r="TE1220" s="145"/>
      <c r="TF1220" s="145"/>
      <c r="TG1220" s="145"/>
      <c r="TH1220" s="145"/>
      <c r="TI1220" s="145"/>
      <c r="TJ1220" s="145"/>
      <c r="TK1220" s="145"/>
      <c r="TL1220" s="145"/>
      <c r="TM1220" s="145"/>
      <c r="TN1220" s="145"/>
      <c r="TO1220" s="145"/>
      <c r="TP1220" s="145"/>
      <c r="TQ1220" s="145"/>
      <c r="TR1220" s="145"/>
      <c r="TS1220" s="145"/>
      <c r="TT1220" s="145"/>
      <c r="TU1220" s="145"/>
      <c r="TV1220" s="145"/>
      <c r="TW1220" s="145"/>
      <c r="TX1220" s="145"/>
      <c r="TY1220" s="145"/>
      <c r="TZ1220" s="145"/>
      <c r="UA1220" s="145"/>
      <c r="UB1220" s="145"/>
      <c r="UC1220" s="145"/>
      <c r="UD1220" s="145"/>
      <c r="UE1220" s="145"/>
      <c r="UF1220" s="145"/>
      <c r="UG1220" s="145"/>
      <c r="UH1220" s="145"/>
      <c r="UI1220" s="145"/>
      <c r="UJ1220" s="145"/>
      <c r="UK1220" s="145"/>
      <c r="UL1220" s="145"/>
      <c r="UM1220" s="145"/>
      <c r="UN1220" s="145"/>
      <c r="UO1220" s="145"/>
      <c r="UP1220" s="145"/>
      <c r="UQ1220" s="145"/>
      <c r="UR1220" s="145"/>
      <c r="US1220" s="145"/>
      <c r="UT1220" s="145"/>
      <c r="UU1220" s="145"/>
      <c r="UV1220" s="145"/>
      <c r="UW1220" s="145"/>
      <c r="UX1220" s="145"/>
      <c r="UY1220" s="145"/>
      <c r="UZ1220" s="145"/>
      <c r="VA1220" s="145"/>
      <c r="VB1220" s="145"/>
      <c r="VC1220" s="145"/>
      <c r="VD1220" s="145"/>
      <c r="VE1220" s="145"/>
      <c r="VF1220" s="145"/>
      <c r="VG1220" s="145"/>
      <c r="VH1220" s="145"/>
      <c r="VI1220" s="145"/>
      <c r="VJ1220" s="145"/>
      <c r="VK1220" s="145"/>
      <c r="VL1220" s="145"/>
      <c r="VM1220" s="145"/>
      <c r="VN1220" s="145"/>
      <c r="VO1220" s="145"/>
      <c r="VP1220" s="145"/>
      <c r="VQ1220" s="145"/>
      <c r="VR1220" s="145"/>
      <c r="VS1220" s="145"/>
      <c r="VT1220" s="145"/>
      <c r="VU1220" s="145"/>
      <c r="VV1220" s="145"/>
      <c r="VW1220" s="145"/>
      <c r="VX1220" s="145"/>
      <c r="VY1220" s="145"/>
      <c r="VZ1220" s="145"/>
      <c r="WA1220" s="145"/>
      <c r="WB1220" s="145"/>
      <c r="WC1220" s="145"/>
      <c r="WD1220" s="145"/>
      <c r="WE1220" s="145"/>
      <c r="WF1220" s="145"/>
      <c r="WG1220" s="145"/>
      <c r="WH1220" s="145"/>
      <c r="WI1220" s="145"/>
      <c r="WJ1220" s="145"/>
      <c r="WK1220" s="145"/>
      <c r="WL1220" s="145"/>
      <c r="WM1220" s="145"/>
      <c r="WN1220" s="145"/>
      <c r="WO1220" s="145"/>
      <c r="WP1220" s="145"/>
      <c r="WQ1220" s="145"/>
      <c r="WR1220" s="145"/>
      <c r="WS1220" s="145"/>
      <c r="WT1220" s="145"/>
      <c r="WU1220" s="145"/>
      <c r="WV1220" s="145"/>
      <c r="WW1220" s="145"/>
      <c r="WX1220" s="145"/>
      <c r="WY1220" s="145"/>
      <c r="WZ1220" s="145"/>
      <c r="XA1220" s="145"/>
      <c r="XB1220" s="145"/>
      <c r="XC1220" s="145"/>
      <c r="XD1220" s="145"/>
      <c r="XE1220" s="145"/>
      <c r="XF1220" s="145"/>
      <c r="XG1220" s="145"/>
      <c r="XH1220" s="145"/>
      <c r="XI1220" s="145"/>
      <c r="XJ1220" s="145"/>
      <c r="XK1220" s="145"/>
      <c r="XL1220" s="145"/>
      <c r="XM1220" s="145"/>
      <c r="XN1220" s="145"/>
      <c r="XO1220" s="145"/>
      <c r="XP1220" s="145"/>
      <c r="XQ1220" s="145"/>
      <c r="XR1220" s="145"/>
      <c r="XS1220" s="145"/>
      <c r="XT1220" s="145"/>
      <c r="XU1220" s="145"/>
      <c r="XV1220" s="145"/>
      <c r="XW1220" s="145"/>
      <c r="XX1220" s="145"/>
      <c r="XY1220" s="145"/>
      <c r="XZ1220" s="145"/>
      <c r="YA1220" s="145"/>
      <c r="YB1220" s="145"/>
      <c r="YC1220" s="145"/>
      <c r="YD1220" s="145"/>
      <c r="YE1220" s="145"/>
      <c r="YF1220" s="145"/>
      <c r="YG1220" s="145"/>
      <c r="YH1220" s="145"/>
      <c r="YI1220" s="145"/>
      <c r="YJ1220" s="145"/>
      <c r="YK1220" s="145"/>
      <c r="YL1220" s="145"/>
      <c r="YM1220" s="145"/>
      <c r="YN1220" s="145"/>
      <c r="YO1220" s="145"/>
      <c r="YP1220" s="145"/>
      <c r="YQ1220" s="145"/>
      <c r="YR1220" s="145"/>
      <c r="YS1220" s="145"/>
      <c r="YT1220" s="145"/>
      <c r="YU1220" s="145"/>
      <c r="YV1220" s="145"/>
      <c r="YW1220" s="145"/>
      <c r="YX1220" s="145"/>
      <c r="YY1220" s="145"/>
      <c r="YZ1220" s="145"/>
      <c r="ZA1220" s="145"/>
      <c r="ZB1220" s="145"/>
      <c r="ZC1220" s="145"/>
      <c r="ZD1220" s="145"/>
      <c r="ZE1220" s="145"/>
      <c r="ZF1220" s="145"/>
      <c r="ZG1220" s="145"/>
      <c r="ZH1220" s="145"/>
      <c r="ZI1220" s="145"/>
      <c r="ZJ1220" s="145"/>
      <c r="ZK1220" s="145"/>
      <c r="ZL1220" s="145"/>
      <c r="ZM1220" s="145"/>
      <c r="ZN1220" s="145"/>
      <c r="ZO1220" s="145"/>
      <c r="ZP1220" s="145"/>
      <c r="ZQ1220" s="145"/>
      <c r="ZR1220" s="145"/>
      <c r="ZS1220" s="145"/>
      <c r="ZT1220" s="145"/>
      <c r="ZU1220" s="145"/>
      <c r="ZV1220" s="145"/>
      <c r="ZW1220" s="145"/>
      <c r="ZX1220" s="145"/>
      <c r="ZY1220" s="145"/>
      <c r="ZZ1220" s="145"/>
      <c r="AAA1220" s="145"/>
      <c r="AAB1220" s="145"/>
      <c r="AAC1220" s="145"/>
      <c r="AAD1220" s="145"/>
      <c r="AAE1220" s="145"/>
      <c r="AAF1220" s="145"/>
      <c r="AAG1220" s="145"/>
      <c r="AAH1220" s="145"/>
      <c r="AAI1220" s="145"/>
      <c r="AAJ1220" s="145"/>
      <c r="AAK1220" s="145"/>
      <c r="AAL1220" s="145"/>
      <c r="AAM1220" s="145"/>
      <c r="AAN1220" s="145"/>
      <c r="AAO1220" s="145"/>
      <c r="AAP1220" s="145"/>
      <c r="AAQ1220" s="145"/>
      <c r="AAR1220" s="145"/>
      <c r="AAS1220" s="145"/>
      <c r="AAT1220" s="145"/>
      <c r="AAU1220" s="145"/>
      <c r="AAV1220" s="145"/>
      <c r="AAW1220" s="145"/>
      <c r="AAX1220" s="145"/>
      <c r="AAY1220" s="145"/>
      <c r="AAZ1220" s="145"/>
      <c r="ABA1220" s="145"/>
      <c r="ABB1220" s="145"/>
      <c r="ABC1220" s="145"/>
      <c r="ABD1220" s="145"/>
      <c r="ABE1220" s="145"/>
      <c r="ABF1220" s="145"/>
      <c r="ABG1220" s="145"/>
      <c r="ABH1220" s="145"/>
      <c r="ABI1220" s="145"/>
      <c r="ABJ1220" s="145"/>
      <c r="ABK1220" s="145"/>
      <c r="ABL1220" s="145"/>
      <c r="ABM1220" s="145"/>
      <c r="ABN1220" s="145"/>
      <c r="ABO1220" s="145"/>
      <c r="ABP1220" s="145"/>
      <c r="ABQ1220" s="145"/>
      <c r="ABR1220" s="145"/>
      <c r="ABS1220" s="145"/>
      <c r="ABT1220" s="145"/>
      <c r="ABU1220" s="145"/>
      <c r="ABV1220" s="145"/>
      <c r="ABW1220" s="145"/>
      <c r="ABX1220" s="145"/>
      <c r="ABY1220" s="145"/>
      <c r="ABZ1220" s="145"/>
      <c r="ACA1220" s="145"/>
      <c r="ACB1220" s="145"/>
      <c r="ACC1220" s="145"/>
      <c r="ACD1220" s="145"/>
      <c r="ACE1220" s="145"/>
      <c r="ACF1220" s="145"/>
      <c r="ACG1220" s="145"/>
      <c r="ACH1220" s="145"/>
      <c r="ACI1220" s="145"/>
      <c r="ACJ1220" s="145"/>
      <c r="ACK1220" s="145"/>
      <c r="ACL1220" s="145"/>
      <c r="ACM1220" s="145"/>
      <c r="ACN1220" s="145"/>
      <c r="ACO1220" s="145"/>
      <c r="ACP1220" s="145"/>
      <c r="ACQ1220" s="145"/>
      <c r="ACR1220" s="145"/>
      <c r="ACS1220" s="145"/>
      <c r="ACT1220" s="145"/>
      <c r="ACU1220" s="145"/>
      <c r="ACV1220" s="145"/>
      <c r="ACW1220" s="145"/>
      <c r="ACX1220" s="145"/>
      <c r="ACY1220" s="145"/>
      <c r="ACZ1220" s="145"/>
      <c r="ADA1220" s="145"/>
      <c r="ADB1220" s="145"/>
      <c r="ADC1220" s="145"/>
      <c r="ADD1220" s="145"/>
      <c r="ADE1220" s="145"/>
      <c r="ADF1220" s="145"/>
      <c r="ADG1220" s="145"/>
      <c r="ADH1220" s="145"/>
      <c r="ADI1220" s="145"/>
      <c r="ADJ1220" s="145"/>
      <c r="ADK1220" s="145"/>
      <c r="ADL1220" s="145"/>
      <c r="ADM1220" s="145"/>
      <c r="ADN1220" s="145"/>
      <c r="ADO1220" s="145"/>
      <c r="ADP1220" s="145"/>
      <c r="ADQ1220" s="145"/>
      <c r="ADR1220" s="145"/>
      <c r="ADS1220" s="145"/>
      <c r="ADT1220" s="145"/>
      <c r="ADU1220" s="145"/>
      <c r="ADV1220" s="145"/>
      <c r="ADW1220" s="145"/>
      <c r="ADX1220" s="145"/>
      <c r="ADY1220" s="145"/>
      <c r="ADZ1220" s="145"/>
      <c r="AEA1220" s="145"/>
      <c r="AEB1220" s="145"/>
      <c r="AEC1220" s="145"/>
      <c r="AED1220" s="145"/>
      <c r="AEE1220" s="145"/>
      <c r="AEF1220" s="145"/>
      <c r="AEG1220" s="145"/>
      <c r="AEH1220" s="145"/>
      <c r="AEI1220" s="145"/>
      <c r="AEJ1220" s="145"/>
      <c r="AEK1220" s="145"/>
      <c r="AEL1220" s="145"/>
      <c r="AEM1220" s="145"/>
      <c r="AEN1220" s="145"/>
      <c r="AEO1220" s="145"/>
      <c r="AEP1220" s="145"/>
      <c r="AEQ1220" s="145"/>
      <c r="AER1220" s="145"/>
      <c r="AES1220" s="145"/>
      <c r="AET1220" s="145"/>
      <c r="AEU1220" s="145"/>
      <c r="AEV1220" s="145"/>
      <c r="AEW1220" s="145"/>
      <c r="AEX1220" s="145"/>
      <c r="AEY1220" s="145"/>
      <c r="AEZ1220" s="145"/>
      <c r="AFA1220" s="145"/>
      <c r="AFB1220" s="145"/>
      <c r="AFC1220" s="145"/>
      <c r="AFD1220" s="145"/>
      <c r="AFE1220" s="145"/>
      <c r="AFF1220" s="145"/>
      <c r="AFG1220" s="145"/>
      <c r="AFH1220" s="145"/>
      <c r="AFI1220" s="145"/>
      <c r="AFJ1220" s="145"/>
      <c r="AFK1220" s="145"/>
      <c r="AFL1220" s="145"/>
      <c r="AFM1220" s="145"/>
      <c r="AFN1220" s="145"/>
      <c r="AFO1220" s="145"/>
      <c r="AFP1220" s="145"/>
      <c r="AFQ1220" s="145"/>
      <c r="AFR1220" s="145"/>
      <c r="AFS1220" s="145"/>
      <c r="AFT1220" s="145"/>
      <c r="AFU1220" s="145"/>
      <c r="AFV1220" s="145"/>
      <c r="AFW1220" s="145"/>
      <c r="AFX1220" s="145"/>
      <c r="AFY1220" s="145"/>
      <c r="AFZ1220" s="145"/>
      <c r="AGA1220" s="145"/>
      <c r="AGB1220" s="145"/>
      <c r="AGC1220" s="145"/>
      <c r="AGD1220" s="145"/>
      <c r="AGE1220" s="145"/>
      <c r="AGF1220" s="145"/>
      <c r="AGG1220" s="145"/>
      <c r="AGH1220" s="145"/>
      <c r="AGI1220" s="145"/>
      <c r="AGJ1220" s="145"/>
      <c r="AGK1220" s="145"/>
      <c r="AGL1220" s="145"/>
      <c r="AGM1220" s="145"/>
      <c r="AGN1220" s="145"/>
      <c r="AGO1220" s="145"/>
      <c r="AGP1220" s="145"/>
      <c r="AGQ1220" s="145"/>
      <c r="AGR1220" s="145"/>
      <c r="AGS1220" s="145"/>
      <c r="AGT1220" s="145"/>
      <c r="AGU1220" s="145"/>
      <c r="AGV1220" s="145"/>
      <c r="AGW1220" s="145"/>
      <c r="AGX1220" s="145"/>
      <c r="AGY1220" s="145"/>
      <c r="AGZ1220" s="145"/>
      <c r="AHA1220" s="145"/>
      <c r="AHB1220" s="145"/>
      <c r="AHC1220" s="145"/>
      <c r="AHD1220" s="145"/>
      <c r="AHE1220" s="145"/>
      <c r="AHF1220" s="145"/>
      <c r="AHG1220" s="145"/>
      <c r="AHH1220" s="145"/>
      <c r="AHI1220" s="145"/>
      <c r="AHJ1220" s="145"/>
      <c r="AHK1220" s="145"/>
      <c r="AHL1220" s="145"/>
      <c r="AHM1220" s="145"/>
      <c r="AHN1220" s="145"/>
      <c r="AHO1220" s="145"/>
      <c r="AHP1220" s="145"/>
      <c r="AHQ1220" s="145"/>
      <c r="AHR1220" s="145"/>
      <c r="AHS1220" s="145"/>
      <c r="AHT1220" s="145"/>
      <c r="AHU1220" s="145"/>
      <c r="AHV1220" s="145"/>
      <c r="AHW1220" s="145"/>
      <c r="AHX1220" s="145"/>
      <c r="AHY1220" s="145"/>
      <c r="AHZ1220" s="145"/>
      <c r="AIA1220" s="145"/>
      <c r="AIB1220" s="145"/>
      <c r="AIC1220" s="145"/>
      <c r="AID1220" s="145"/>
      <c r="AIE1220" s="145"/>
      <c r="AIF1220" s="145"/>
      <c r="AIG1220" s="145"/>
      <c r="AIH1220" s="145"/>
      <c r="AII1220" s="145"/>
      <c r="AIJ1220" s="145"/>
      <c r="AIK1220" s="145"/>
      <c r="AIL1220" s="145"/>
      <c r="AIM1220" s="145"/>
      <c r="AIN1220" s="145"/>
      <c r="AIO1220" s="145"/>
      <c r="AIP1220" s="145"/>
      <c r="AIQ1220" s="145"/>
      <c r="AIR1220" s="145"/>
      <c r="AIS1220" s="145"/>
      <c r="AIT1220" s="145"/>
      <c r="AIU1220" s="145"/>
      <c r="AIV1220" s="145"/>
      <c r="AIW1220" s="145"/>
      <c r="AIX1220" s="145"/>
      <c r="AIY1220" s="145"/>
      <c r="AIZ1220" s="145"/>
      <c r="AJA1220" s="145"/>
      <c r="AJB1220" s="145"/>
      <c r="AJC1220" s="145"/>
      <c r="AJD1220" s="145"/>
      <c r="AJE1220" s="145"/>
      <c r="AJF1220" s="145"/>
      <c r="AJG1220" s="145"/>
      <c r="AJH1220" s="145"/>
      <c r="AJI1220" s="145"/>
      <c r="AJJ1220" s="145"/>
      <c r="AJK1220" s="145"/>
      <c r="AJL1220" s="145"/>
      <c r="AJM1220" s="145"/>
      <c r="AJN1220" s="145"/>
      <c r="AJO1220" s="145"/>
      <c r="AJP1220" s="145"/>
      <c r="AJQ1220" s="145"/>
      <c r="AJR1220" s="145"/>
      <c r="AJS1220" s="145"/>
      <c r="AJT1220" s="145"/>
      <c r="AJU1220" s="145"/>
      <c r="AJV1220" s="145"/>
      <c r="AJW1220" s="145"/>
      <c r="AJX1220" s="145"/>
      <c r="AJY1220" s="145"/>
      <c r="AJZ1220" s="145"/>
      <c r="AKA1220" s="145"/>
      <c r="AKB1220" s="145"/>
      <c r="AKC1220" s="145"/>
      <c r="AKD1220" s="145"/>
      <c r="AKE1220" s="145"/>
      <c r="AKF1220" s="145"/>
      <c r="AKG1220" s="145"/>
      <c r="AKH1220" s="145"/>
      <c r="AKI1220" s="145"/>
      <c r="AKJ1220" s="145"/>
      <c r="AKK1220" s="145"/>
      <c r="AKL1220" s="145"/>
      <c r="AKM1220" s="145"/>
      <c r="AKN1220" s="145"/>
      <c r="AKO1220" s="145"/>
      <c r="AKP1220" s="145"/>
      <c r="AKQ1220" s="145"/>
      <c r="AKR1220" s="145"/>
      <c r="AKS1220" s="145"/>
      <c r="AKT1220" s="145"/>
      <c r="AKU1220" s="145"/>
      <c r="AKV1220" s="145"/>
      <c r="AKW1220" s="145"/>
      <c r="AKX1220" s="145"/>
      <c r="AKY1220" s="145"/>
      <c r="AKZ1220" s="145"/>
      <c r="ALA1220" s="145"/>
      <c r="ALB1220" s="145"/>
      <c r="ALC1220" s="145"/>
      <c r="ALD1220" s="145"/>
      <c r="ALE1220" s="145"/>
      <c r="ALF1220" s="145"/>
      <c r="ALG1220" s="145"/>
      <c r="ALH1220" s="145"/>
      <c r="ALI1220" s="145"/>
      <c r="ALJ1220" s="145"/>
      <c r="ALK1220" s="145"/>
      <c r="ALL1220" s="145"/>
      <c r="ALM1220" s="145"/>
      <c r="ALN1220" s="145"/>
      <c r="ALO1220" s="145"/>
      <c r="ALP1220" s="145"/>
      <c r="ALQ1220" s="145"/>
      <c r="ALR1220" s="145"/>
      <c r="ALS1220" s="145"/>
      <c r="ALT1220" s="145"/>
      <c r="ALU1220" s="145"/>
      <c r="ALV1220" s="145"/>
      <c r="ALW1220" s="145"/>
      <c r="ALX1220" s="145"/>
      <c r="ALY1220" s="145"/>
      <c r="ALZ1220" s="145"/>
      <c r="AMA1220" s="145"/>
      <c r="AMB1220" s="145"/>
      <c r="AMC1220" s="145"/>
    </row>
    <row r="1221" spans="1:1017" ht="97.5">
      <c r="A1221" s="139" t="s">
        <v>2746</v>
      </c>
      <c r="B1221" s="11" t="s">
        <v>63</v>
      </c>
      <c r="C1221" s="139" t="s">
        <v>2771</v>
      </c>
      <c r="D1221" s="140"/>
      <c r="E1221" s="141" t="s">
        <v>2772</v>
      </c>
      <c r="F1221" s="139" t="s">
        <v>2749</v>
      </c>
      <c r="G1221" s="142" t="s">
        <v>2750</v>
      </c>
      <c r="H1221" s="142" t="s">
        <v>2751</v>
      </c>
      <c r="I1221" s="143" t="s">
        <v>2752</v>
      </c>
      <c r="J1221" s="143"/>
      <c r="K1221" s="143"/>
      <c r="L1221" s="144"/>
      <c r="M1221" s="144"/>
      <c r="N1221" s="144"/>
      <c r="O1221" s="144"/>
      <c r="P1221" s="144"/>
      <c r="Q1221" s="144"/>
      <c r="R1221" s="246"/>
      <c r="S1221" s="144"/>
      <c r="T1221" s="144"/>
      <c r="U1221" s="145"/>
      <c r="V1221" s="145"/>
      <c r="W1221" s="145"/>
      <c r="X1221" s="145"/>
      <c r="Y1221" s="145"/>
      <c r="Z1221" s="145"/>
      <c r="AA1221" s="145"/>
      <c r="AB1221" s="145"/>
      <c r="AC1221" s="145"/>
      <c r="AD1221" s="145"/>
      <c r="AE1221" s="145"/>
      <c r="AF1221" s="145"/>
      <c r="AG1221" s="145"/>
      <c r="AH1221" s="145"/>
      <c r="AI1221" s="145"/>
      <c r="AJ1221" s="145"/>
      <c r="AK1221" s="145"/>
      <c r="AL1221" s="145"/>
      <c r="AM1221" s="145"/>
      <c r="AN1221" s="145"/>
      <c r="AO1221" s="145"/>
      <c r="AP1221" s="145"/>
      <c r="AQ1221" s="145"/>
      <c r="AR1221" s="145"/>
      <c r="AS1221" s="145"/>
      <c r="AT1221" s="145"/>
      <c r="AU1221" s="145"/>
      <c r="AV1221" s="145"/>
      <c r="AW1221" s="145"/>
      <c r="AX1221" s="145"/>
      <c r="AY1221" s="145"/>
      <c r="AZ1221" s="145"/>
      <c r="BA1221" s="145"/>
      <c r="BB1221" s="145"/>
      <c r="BC1221" s="145"/>
      <c r="BD1221" s="145"/>
      <c r="BE1221" s="145"/>
      <c r="BF1221" s="145"/>
      <c r="BG1221" s="145"/>
      <c r="BH1221" s="145"/>
      <c r="BI1221" s="145"/>
      <c r="BJ1221" s="145"/>
      <c r="BK1221" s="145"/>
      <c r="BL1221" s="145"/>
      <c r="BM1221" s="145"/>
      <c r="BN1221" s="145"/>
      <c r="BO1221" s="145"/>
      <c r="BP1221" s="145"/>
      <c r="BQ1221" s="145"/>
      <c r="BR1221" s="145"/>
      <c r="BS1221" s="145"/>
      <c r="BT1221" s="145"/>
      <c r="BU1221" s="145"/>
      <c r="BV1221" s="145"/>
      <c r="BW1221" s="145"/>
      <c r="BX1221" s="145"/>
      <c r="BY1221" s="145"/>
      <c r="BZ1221" s="145"/>
      <c r="CA1221" s="145"/>
      <c r="CB1221" s="145"/>
      <c r="CC1221" s="145"/>
      <c r="CD1221" s="145"/>
      <c r="CE1221" s="145"/>
      <c r="CF1221" s="145"/>
      <c r="CG1221" s="145"/>
      <c r="CH1221" s="145"/>
      <c r="CI1221" s="145"/>
      <c r="CJ1221" s="145"/>
      <c r="CK1221" s="145"/>
      <c r="CL1221" s="145"/>
      <c r="CM1221" s="145"/>
      <c r="CN1221" s="145"/>
      <c r="CO1221" s="145"/>
      <c r="CP1221" s="145"/>
      <c r="CQ1221" s="145"/>
      <c r="CR1221" s="145"/>
      <c r="CS1221" s="145"/>
      <c r="CT1221" s="145"/>
      <c r="CU1221" s="145"/>
      <c r="CV1221" s="145"/>
      <c r="CW1221" s="145"/>
      <c r="CX1221" s="145"/>
      <c r="CY1221" s="145"/>
      <c r="CZ1221" s="145"/>
      <c r="DA1221" s="145"/>
      <c r="DB1221" s="145"/>
      <c r="DC1221" s="145"/>
      <c r="DD1221" s="145"/>
      <c r="DE1221" s="145"/>
      <c r="DF1221" s="145"/>
      <c r="DG1221" s="145"/>
      <c r="DH1221" s="145"/>
      <c r="DI1221" s="145"/>
      <c r="DJ1221" s="145"/>
      <c r="DK1221" s="145"/>
      <c r="DL1221" s="145"/>
      <c r="DM1221" s="145"/>
      <c r="DN1221" s="145"/>
      <c r="DO1221" s="145"/>
      <c r="DP1221" s="145"/>
      <c r="DQ1221" s="145"/>
      <c r="DR1221" s="145"/>
      <c r="DS1221" s="145"/>
      <c r="DT1221" s="145"/>
      <c r="DU1221" s="145"/>
      <c r="DV1221" s="145"/>
      <c r="DW1221" s="145"/>
      <c r="DX1221" s="145"/>
      <c r="DY1221" s="145"/>
      <c r="DZ1221" s="145"/>
      <c r="EA1221" s="145"/>
      <c r="EB1221" s="145"/>
      <c r="EC1221" s="145"/>
      <c r="ED1221" s="145"/>
      <c r="EE1221" s="145"/>
      <c r="EF1221" s="145"/>
      <c r="EG1221" s="145"/>
      <c r="EH1221" s="145"/>
      <c r="EI1221" s="145"/>
      <c r="EJ1221" s="145"/>
      <c r="EK1221" s="145"/>
      <c r="EL1221" s="145"/>
      <c r="EM1221" s="145"/>
      <c r="EN1221" s="145"/>
      <c r="EO1221" s="145"/>
      <c r="EP1221" s="145"/>
      <c r="EQ1221" s="145"/>
      <c r="ER1221" s="145"/>
      <c r="ES1221" s="145"/>
      <c r="ET1221" s="145"/>
      <c r="EU1221" s="145"/>
      <c r="EV1221" s="145"/>
      <c r="EW1221" s="145"/>
      <c r="EX1221" s="145"/>
      <c r="EY1221" s="145"/>
      <c r="EZ1221" s="145"/>
      <c r="FA1221" s="145"/>
      <c r="FB1221" s="145"/>
      <c r="FC1221" s="145"/>
      <c r="FD1221" s="145"/>
      <c r="FE1221" s="145"/>
      <c r="FF1221" s="145"/>
      <c r="FG1221" s="145"/>
      <c r="FH1221" s="145"/>
      <c r="FI1221" s="145"/>
      <c r="FJ1221" s="145"/>
      <c r="FK1221" s="145"/>
      <c r="FL1221" s="145"/>
      <c r="FM1221" s="145"/>
      <c r="FN1221" s="145"/>
      <c r="FO1221" s="145"/>
      <c r="FP1221" s="145"/>
      <c r="FQ1221" s="145"/>
      <c r="FR1221" s="145"/>
      <c r="FS1221" s="145"/>
      <c r="FT1221" s="145"/>
      <c r="FU1221" s="145"/>
      <c r="FV1221" s="145"/>
      <c r="FW1221" s="145"/>
      <c r="FX1221" s="145"/>
      <c r="FY1221" s="145"/>
      <c r="FZ1221" s="145"/>
      <c r="GA1221" s="145"/>
      <c r="GB1221" s="145"/>
      <c r="GC1221" s="145"/>
      <c r="GD1221" s="145"/>
      <c r="GE1221" s="145"/>
      <c r="GF1221" s="145"/>
      <c r="GG1221" s="145"/>
      <c r="GH1221" s="145"/>
      <c r="GI1221" s="145"/>
      <c r="GJ1221" s="145"/>
      <c r="GK1221" s="145"/>
      <c r="GL1221" s="145"/>
      <c r="GM1221" s="145"/>
      <c r="GN1221" s="145"/>
      <c r="GO1221" s="145"/>
      <c r="GP1221" s="145"/>
      <c r="GQ1221" s="145"/>
      <c r="GR1221" s="145"/>
      <c r="GS1221" s="145"/>
      <c r="GT1221" s="145"/>
      <c r="GU1221" s="145"/>
      <c r="GV1221" s="145"/>
      <c r="GW1221" s="145"/>
      <c r="GX1221" s="145"/>
      <c r="GY1221" s="145"/>
      <c r="GZ1221" s="145"/>
      <c r="HA1221" s="145"/>
      <c r="HB1221" s="145"/>
      <c r="HC1221" s="145"/>
      <c r="HD1221" s="145"/>
      <c r="HE1221" s="145"/>
      <c r="HF1221" s="145"/>
      <c r="HG1221" s="145"/>
      <c r="HH1221" s="145"/>
      <c r="HI1221" s="145"/>
      <c r="HJ1221" s="145"/>
      <c r="HK1221" s="145"/>
      <c r="HL1221" s="145"/>
      <c r="HM1221" s="145"/>
      <c r="HN1221" s="145"/>
      <c r="HO1221" s="145"/>
      <c r="HP1221" s="145"/>
      <c r="HQ1221" s="145"/>
      <c r="HR1221" s="145"/>
      <c r="HS1221" s="145"/>
      <c r="HT1221" s="145"/>
      <c r="HU1221" s="145"/>
      <c r="HV1221" s="145"/>
      <c r="HW1221" s="145"/>
      <c r="HX1221" s="145"/>
      <c r="HY1221" s="145"/>
      <c r="HZ1221" s="145"/>
      <c r="IA1221" s="145"/>
      <c r="IB1221" s="145"/>
      <c r="IC1221" s="145"/>
      <c r="ID1221" s="145"/>
      <c r="IE1221" s="145"/>
      <c r="IF1221" s="145"/>
      <c r="IG1221" s="145"/>
      <c r="IH1221" s="145"/>
      <c r="II1221" s="145"/>
      <c r="IJ1221" s="145"/>
      <c r="IK1221" s="145"/>
      <c r="IL1221" s="145"/>
      <c r="IM1221" s="145"/>
      <c r="IN1221" s="145"/>
      <c r="IO1221" s="145"/>
      <c r="IP1221" s="145"/>
      <c r="IQ1221" s="145"/>
      <c r="IR1221" s="145"/>
      <c r="IS1221" s="145"/>
      <c r="IT1221" s="145"/>
      <c r="IU1221" s="145"/>
      <c r="IV1221" s="145"/>
      <c r="IW1221" s="145"/>
      <c r="IX1221" s="145"/>
      <c r="IY1221" s="145"/>
      <c r="IZ1221" s="145"/>
      <c r="JA1221" s="145"/>
      <c r="JB1221" s="145"/>
      <c r="JC1221" s="145"/>
      <c r="JD1221" s="145"/>
      <c r="JE1221" s="145"/>
      <c r="JF1221" s="145"/>
      <c r="JG1221" s="145"/>
      <c r="JH1221" s="145"/>
      <c r="JI1221" s="145"/>
      <c r="JJ1221" s="145"/>
      <c r="JK1221" s="145"/>
      <c r="JL1221" s="145"/>
      <c r="JM1221" s="145"/>
      <c r="JN1221" s="145"/>
      <c r="JO1221" s="145"/>
      <c r="JP1221" s="145"/>
      <c r="JQ1221" s="145"/>
      <c r="JR1221" s="145"/>
      <c r="JS1221" s="145"/>
      <c r="JT1221" s="145"/>
      <c r="JU1221" s="145"/>
      <c r="JV1221" s="145"/>
      <c r="JW1221" s="145"/>
      <c r="JX1221" s="145"/>
      <c r="JY1221" s="145"/>
      <c r="JZ1221" s="145"/>
      <c r="KA1221" s="145"/>
      <c r="KB1221" s="145"/>
      <c r="KC1221" s="145"/>
      <c r="KD1221" s="145"/>
      <c r="KE1221" s="145"/>
      <c r="KF1221" s="145"/>
      <c r="KG1221" s="145"/>
      <c r="KH1221" s="145"/>
      <c r="KI1221" s="145"/>
      <c r="KJ1221" s="145"/>
      <c r="KK1221" s="145"/>
      <c r="KL1221" s="145"/>
      <c r="KM1221" s="145"/>
      <c r="KN1221" s="145"/>
      <c r="KO1221" s="145"/>
      <c r="KP1221" s="145"/>
      <c r="KQ1221" s="145"/>
      <c r="KR1221" s="145"/>
      <c r="KS1221" s="145"/>
      <c r="KT1221" s="145"/>
      <c r="KU1221" s="145"/>
      <c r="KV1221" s="145"/>
      <c r="KW1221" s="145"/>
      <c r="KX1221" s="145"/>
      <c r="KY1221" s="145"/>
      <c r="KZ1221" s="145"/>
      <c r="LA1221" s="145"/>
      <c r="LB1221" s="145"/>
      <c r="LC1221" s="145"/>
      <c r="LD1221" s="145"/>
      <c r="LE1221" s="145"/>
      <c r="LF1221" s="145"/>
      <c r="LG1221" s="145"/>
      <c r="LH1221" s="145"/>
      <c r="LI1221" s="145"/>
      <c r="LJ1221" s="145"/>
      <c r="LK1221" s="145"/>
      <c r="LL1221" s="145"/>
      <c r="LM1221" s="145"/>
      <c r="LN1221" s="145"/>
      <c r="LO1221" s="145"/>
      <c r="LP1221" s="145"/>
      <c r="LQ1221" s="145"/>
      <c r="LR1221" s="145"/>
      <c r="LS1221" s="145"/>
      <c r="LT1221" s="145"/>
      <c r="LU1221" s="145"/>
      <c r="LV1221" s="145"/>
      <c r="LW1221" s="145"/>
      <c r="LX1221" s="145"/>
      <c r="LY1221" s="145"/>
      <c r="LZ1221" s="145"/>
      <c r="MA1221" s="145"/>
      <c r="MB1221" s="145"/>
      <c r="MC1221" s="145"/>
      <c r="MD1221" s="145"/>
      <c r="ME1221" s="145"/>
      <c r="MF1221" s="145"/>
      <c r="MG1221" s="145"/>
      <c r="MH1221" s="145"/>
      <c r="MI1221" s="145"/>
      <c r="MJ1221" s="145"/>
      <c r="MK1221" s="145"/>
      <c r="ML1221" s="145"/>
      <c r="MM1221" s="145"/>
      <c r="MN1221" s="145"/>
      <c r="MO1221" s="145"/>
      <c r="MP1221" s="145"/>
      <c r="MQ1221" s="145"/>
      <c r="MR1221" s="145"/>
      <c r="MS1221" s="145"/>
      <c r="MT1221" s="145"/>
      <c r="MU1221" s="145"/>
      <c r="MV1221" s="145"/>
      <c r="MW1221" s="145"/>
      <c r="MX1221" s="145"/>
      <c r="MY1221" s="145"/>
      <c r="MZ1221" s="145"/>
      <c r="NA1221" s="145"/>
      <c r="NB1221" s="145"/>
      <c r="NC1221" s="145"/>
      <c r="ND1221" s="145"/>
      <c r="NE1221" s="145"/>
      <c r="NF1221" s="145"/>
      <c r="NG1221" s="145"/>
      <c r="NH1221" s="145"/>
      <c r="NI1221" s="145"/>
      <c r="NJ1221" s="145"/>
      <c r="NK1221" s="145"/>
      <c r="NL1221" s="145"/>
      <c r="NM1221" s="145"/>
      <c r="NN1221" s="145"/>
      <c r="NO1221" s="145"/>
      <c r="NP1221" s="145"/>
      <c r="NQ1221" s="145"/>
      <c r="NR1221" s="145"/>
      <c r="NS1221" s="145"/>
      <c r="NT1221" s="145"/>
      <c r="NU1221" s="145"/>
      <c r="NV1221" s="145"/>
      <c r="NW1221" s="145"/>
      <c r="NX1221" s="145"/>
      <c r="NY1221" s="145"/>
      <c r="NZ1221" s="145"/>
      <c r="OA1221" s="145"/>
      <c r="OB1221" s="145"/>
      <c r="OC1221" s="145"/>
      <c r="OD1221" s="145"/>
      <c r="OE1221" s="145"/>
      <c r="OF1221" s="145"/>
      <c r="OG1221" s="145"/>
      <c r="OH1221" s="145"/>
      <c r="OI1221" s="145"/>
      <c r="OJ1221" s="145"/>
      <c r="OK1221" s="145"/>
      <c r="OL1221" s="145"/>
      <c r="OM1221" s="145"/>
      <c r="ON1221" s="145"/>
      <c r="OO1221" s="145"/>
      <c r="OP1221" s="145"/>
      <c r="OQ1221" s="145"/>
      <c r="OR1221" s="145"/>
      <c r="OS1221" s="145"/>
      <c r="OT1221" s="145"/>
      <c r="OU1221" s="145"/>
      <c r="OV1221" s="145"/>
      <c r="OW1221" s="145"/>
      <c r="OX1221" s="145"/>
      <c r="OY1221" s="145"/>
      <c r="OZ1221" s="145"/>
      <c r="PA1221" s="145"/>
      <c r="PB1221" s="145"/>
      <c r="PC1221" s="145"/>
      <c r="PD1221" s="145"/>
      <c r="PE1221" s="145"/>
      <c r="PF1221" s="145"/>
      <c r="PG1221" s="145"/>
      <c r="PH1221" s="145"/>
      <c r="PI1221" s="145"/>
      <c r="PJ1221" s="145"/>
      <c r="PK1221" s="145"/>
      <c r="PL1221" s="145"/>
      <c r="PM1221" s="145"/>
      <c r="PN1221" s="145"/>
      <c r="PO1221" s="145"/>
      <c r="PP1221" s="145"/>
      <c r="PQ1221" s="145"/>
      <c r="PR1221" s="145"/>
      <c r="PS1221" s="145"/>
      <c r="PT1221" s="145"/>
      <c r="PU1221" s="145"/>
      <c r="PV1221" s="145"/>
      <c r="PW1221" s="145"/>
      <c r="PX1221" s="145"/>
      <c r="PY1221" s="145"/>
      <c r="PZ1221" s="145"/>
      <c r="QA1221" s="145"/>
      <c r="QB1221" s="145"/>
      <c r="QC1221" s="145"/>
      <c r="QD1221" s="145"/>
      <c r="QE1221" s="145"/>
      <c r="QF1221" s="145"/>
      <c r="QG1221" s="145"/>
      <c r="QH1221" s="145"/>
      <c r="QI1221" s="145"/>
      <c r="QJ1221" s="145"/>
      <c r="QK1221" s="145"/>
      <c r="QL1221" s="145"/>
      <c r="QM1221" s="145"/>
      <c r="QN1221" s="145"/>
      <c r="QO1221" s="145"/>
      <c r="QP1221" s="145"/>
      <c r="QQ1221" s="145"/>
      <c r="QR1221" s="145"/>
      <c r="QS1221" s="145"/>
      <c r="QT1221" s="145"/>
      <c r="QU1221" s="145"/>
      <c r="QV1221" s="145"/>
      <c r="QW1221" s="145"/>
      <c r="QX1221" s="145"/>
      <c r="QY1221" s="145"/>
      <c r="QZ1221" s="145"/>
      <c r="RA1221" s="145"/>
      <c r="RB1221" s="145"/>
      <c r="RC1221" s="145"/>
      <c r="RD1221" s="145"/>
      <c r="RE1221" s="145"/>
      <c r="RF1221" s="145"/>
      <c r="RG1221" s="145"/>
      <c r="RH1221" s="145"/>
      <c r="RI1221" s="145"/>
      <c r="RJ1221" s="145"/>
      <c r="RK1221" s="145"/>
      <c r="RL1221" s="145"/>
      <c r="RM1221" s="145"/>
      <c r="RN1221" s="145"/>
      <c r="RO1221" s="145"/>
      <c r="RP1221" s="145"/>
      <c r="RQ1221" s="145"/>
      <c r="RR1221" s="145"/>
      <c r="RS1221" s="145"/>
      <c r="RT1221" s="145"/>
      <c r="RU1221" s="145"/>
      <c r="RV1221" s="145"/>
      <c r="RW1221" s="145"/>
      <c r="RX1221" s="145"/>
      <c r="RY1221" s="145"/>
      <c r="RZ1221" s="145"/>
      <c r="SA1221" s="145"/>
      <c r="SB1221" s="145"/>
      <c r="SC1221" s="145"/>
      <c r="SD1221" s="145"/>
      <c r="SE1221" s="145"/>
      <c r="SF1221" s="145"/>
      <c r="SG1221" s="145"/>
      <c r="SH1221" s="145"/>
      <c r="SI1221" s="145"/>
      <c r="SJ1221" s="145"/>
      <c r="SK1221" s="145"/>
      <c r="SL1221" s="145"/>
      <c r="SM1221" s="145"/>
      <c r="SN1221" s="145"/>
      <c r="SO1221" s="145"/>
      <c r="SP1221" s="145"/>
      <c r="SQ1221" s="145"/>
      <c r="SR1221" s="145"/>
      <c r="SS1221" s="145"/>
      <c r="ST1221" s="145"/>
      <c r="SU1221" s="145"/>
      <c r="SV1221" s="145"/>
      <c r="SW1221" s="145"/>
      <c r="SX1221" s="145"/>
      <c r="SY1221" s="145"/>
      <c r="SZ1221" s="145"/>
      <c r="TA1221" s="145"/>
      <c r="TB1221" s="145"/>
      <c r="TC1221" s="145"/>
      <c r="TD1221" s="145"/>
      <c r="TE1221" s="145"/>
      <c r="TF1221" s="145"/>
      <c r="TG1221" s="145"/>
      <c r="TH1221" s="145"/>
      <c r="TI1221" s="145"/>
      <c r="TJ1221" s="145"/>
      <c r="TK1221" s="145"/>
      <c r="TL1221" s="145"/>
      <c r="TM1221" s="145"/>
      <c r="TN1221" s="145"/>
      <c r="TO1221" s="145"/>
      <c r="TP1221" s="145"/>
      <c r="TQ1221" s="145"/>
      <c r="TR1221" s="145"/>
      <c r="TS1221" s="145"/>
      <c r="TT1221" s="145"/>
      <c r="TU1221" s="145"/>
      <c r="TV1221" s="145"/>
      <c r="TW1221" s="145"/>
      <c r="TX1221" s="145"/>
      <c r="TY1221" s="145"/>
      <c r="TZ1221" s="145"/>
      <c r="UA1221" s="145"/>
      <c r="UB1221" s="145"/>
      <c r="UC1221" s="145"/>
      <c r="UD1221" s="145"/>
      <c r="UE1221" s="145"/>
      <c r="UF1221" s="145"/>
      <c r="UG1221" s="145"/>
      <c r="UH1221" s="145"/>
      <c r="UI1221" s="145"/>
      <c r="UJ1221" s="145"/>
      <c r="UK1221" s="145"/>
      <c r="UL1221" s="145"/>
      <c r="UM1221" s="145"/>
      <c r="UN1221" s="145"/>
      <c r="UO1221" s="145"/>
      <c r="UP1221" s="145"/>
      <c r="UQ1221" s="145"/>
      <c r="UR1221" s="145"/>
      <c r="US1221" s="145"/>
      <c r="UT1221" s="145"/>
      <c r="UU1221" s="145"/>
      <c r="UV1221" s="145"/>
      <c r="UW1221" s="145"/>
      <c r="UX1221" s="145"/>
      <c r="UY1221" s="145"/>
      <c r="UZ1221" s="145"/>
      <c r="VA1221" s="145"/>
      <c r="VB1221" s="145"/>
      <c r="VC1221" s="145"/>
      <c r="VD1221" s="145"/>
      <c r="VE1221" s="145"/>
      <c r="VF1221" s="145"/>
      <c r="VG1221" s="145"/>
      <c r="VH1221" s="145"/>
      <c r="VI1221" s="145"/>
      <c r="VJ1221" s="145"/>
      <c r="VK1221" s="145"/>
      <c r="VL1221" s="145"/>
      <c r="VM1221" s="145"/>
      <c r="VN1221" s="145"/>
      <c r="VO1221" s="145"/>
      <c r="VP1221" s="145"/>
      <c r="VQ1221" s="145"/>
      <c r="VR1221" s="145"/>
      <c r="VS1221" s="145"/>
      <c r="VT1221" s="145"/>
      <c r="VU1221" s="145"/>
      <c r="VV1221" s="145"/>
      <c r="VW1221" s="145"/>
      <c r="VX1221" s="145"/>
      <c r="VY1221" s="145"/>
      <c r="VZ1221" s="145"/>
      <c r="WA1221" s="145"/>
      <c r="WB1221" s="145"/>
      <c r="WC1221" s="145"/>
      <c r="WD1221" s="145"/>
      <c r="WE1221" s="145"/>
      <c r="WF1221" s="145"/>
      <c r="WG1221" s="145"/>
      <c r="WH1221" s="145"/>
      <c r="WI1221" s="145"/>
      <c r="WJ1221" s="145"/>
      <c r="WK1221" s="145"/>
      <c r="WL1221" s="145"/>
      <c r="WM1221" s="145"/>
      <c r="WN1221" s="145"/>
      <c r="WO1221" s="145"/>
      <c r="WP1221" s="145"/>
      <c r="WQ1221" s="145"/>
      <c r="WR1221" s="145"/>
      <c r="WS1221" s="145"/>
      <c r="WT1221" s="145"/>
      <c r="WU1221" s="145"/>
      <c r="WV1221" s="145"/>
      <c r="WW1221" s="145"/>
      <c r="WX1221" s="145"/>
      <c r="WY1221" s="145"/>
      <c r="WZ1221" s="145"/>
      <c r="XA1221" s="145"/>
      <c r="XB1221" s="145"/>
      <c r="XC1221" s="145"/>
      <c r="XD1221" s="145"/>
      <c r="XE1221" s="145"/>
      <c r="XF1221" s="145"/>
      <c r="XG1221" s="145"/>
      <c r="XH1221" s="145"/>
      <c r="XI1221" s="145"/>
      <c r="XJ1221" s="145"/>
      <c r="XK1221" s="145"/>
      <c r="XL1221" s="145"/>
      <c r="XM1221" s="145"/>
      <c r="XN1221" s="145"/>
      <c r="XO1221" s="145"/>
      <c r="XP1221" s="145"/>
      <c r="XQ1221" s="145"/>
      <c r="XR1221" s="145"/>
      <c r="XS1221" s="145"/>
      <c r="XT1221" s="145"/>
      <c r="XU1221" s="145"/>
      <c r="XV1221" s="145"/>
      <c r="XW1221" s="145"/>
      <c r="XX1221" s="145"/>
      <c r="XY1221" s="145"/>
      <c r="XZ1221" s="145"/>
      <c r="YA1221" s="145"/>
      <c r="YB1221" s="145"/>
      <c r="YC1221" s="145"/>
      <c r="YD1221" s="145"/>
      <c r="YE1221" s="145"/>
      <c r="YF1221" s="145"/>
      <c r="YG1221" s="145"/>
      <c r="YH1221" s="145"/>
      <c r="YI1221" s="145"/>
      <c r="YJ1221" s="145"/>
      <c r="YK1221" s="145"/>
      <c r="YL1221" s="145"/>
      <c r="YM1221" s="145"/>
      <c r="YN1221" s="145"/>
      <c r="YO1221" s="145"/>
      <c r="YP1221" s="145"/>
      <c r="YQ1221" s="145"/>
      <c r="YR1221" s="145"/>
      <c r="YS1221" s="145"/>
      <c r="YT1221" s="145"/>
      <c r="YU1221" s="145"/>
      <c r="YV1221" s="145"/>
      <c r="YW1221" s="145"/>
      <c r="YX1221" s="145"/>
      <c r="YY1221" s="145"/>
      <c r="YZ1221" s="145"/>
      <c r="ZA1221" s="145"/>
      <c r="ZB1221" s="145"/>
      <c r="ZC1221" s="145"/>
      <c r="ZD1221" s="145"/>
      <c r="ZE1221" s="145"/>
      <c r="ZF1221" s="145"/>
      <c r="ZG1221" s="145"/>
      <c r="ZH1221" s="145"/>
      <c r="ZI1221" s="145"/>
      <c r="ZJ1221" s="145"/>
      <c r="ZK1221" s="145"/>
      <c r="ZL1221" s="145"/>
      <c r="ZM1221" s="145"/>
      <c r="ZN1221" s="145"/>
      <c r="ZO1221" s="145"/>
      <c r="ZP1221" s="145"/>
      <c r="ZQ1221" s="145"/>
      <c r="ZR1221" s="145"/>
      <c r="ZS1221" s="145"/>
      <c r="ZT1221" s="145"/>
      <c r="ZU1221" s="145"/>
      <c r="ZV1221" s="145"/>
      <c r="ZW1221" s="145"/>
      <c r="ZX1221" s="145"/>
      <c r="ZY1221" s="145"/>
      <c r="ZZ1221" s="145"/>
      <c r="AAA1221" s="145"/>
      <c r="AAB1221" s="145"/>
      <c r="AAC1221" s="145"/>
      <c r="AAD1221" s="145"/>
      <c r="AAE1221" s="145"/>
      <c r="AAF1221" s="145"/>
      <c r="AAG1221" s="145"/>
      <c r="AAH1221" s="145"/>
      <c r="AAI1221" s="145"/>
      <c r="AAJ1221" s="145"/>
      <c r="AAK1221" s="145"/>
      <c r="AAL1221" s="145"/>
      <c r="AAM1221" s="145"/>
      <c r="AAN1221" s="145"/>
      <c r="AAO1221" s="145"/>
      <c r="AAP1221" s="145"/>
      <c r="AAQ1221" s="145"/>
      <c r="AAR1221" s="145"/>
      <c r="AAS1221" s="145"/>
      <c r="AAT1221" s="145"/>
      <c r="AAU1221" s="145"/>
      <c r="AAV1221" s="145"/>
      <c r="AAW1221" s="145"/>
      <c r="AAX1221" s="145"/>
      <c r="AAY1221" s="145"/>
      <c r="AAZ1221" s="145"/>
      <c r="ABA1221" s="145"/>
      <c r="ABB1221" s="145"/>
      <c r="ABC1221" s="145"/>
      <c r="ABD1221" s="145"/>
      <c r="ABE1221" s="145"/>
      <c r="ABF1221" s="145"/>
      <c r="ABG1221" s="145"/>
      <c r="ABH1221" s="145"/>
      <c r="ABI1221" s="145"/>
      <c r="ABJ1221" s="145"/>
      <c r="ABK1221" s="145"/>
      <c r="ABL1221" s="145"/>
      <c r="ABM1221" s="145"/>
      <c r="ABN1221" s="145"/>
      <c r="ABO1221" s="145"/>
      <c r="ABP1221" s="145"/>
      <c r="ABQ1221" s="145"/>
      <c r="ABR1221" s="145"/>
      <c r="ABS1221" s="145"/>
      <c r="ABT1221" s="145"/>
      <c r="ABU1221" s="145"/>
      <c r="ABV1221" s="145"/>
      <c r="ABW1221" s="145"/>
      <c r="ABX1221" s="145"/>
      <c r="ABY1221" s="145"/>
      <c r="ABZ1221" s="145"/>
      <c r="ACA1221" s="145"/>
      <c r="ACB1221" s="145"/>
      <c r="ACC1221" s="145"/>
      <c r="ACD1221" s="145"/>
      <c r="ACE1221" s="145"/>
      <c r="ACF1221" s="145"/>
      <c r="ACG1221" s="145"/>
      <c r="ACH1221" s="145"/>
      <c r="ACI1221" s="145"/>
      <c r="ACJ1221" s="145"/>
      <c r="ACK1221" s="145"/>
      <c r="ACL1221" s="145"/>
      <c r="ACM1221" s="145"/>
      <c r="ACN1221" s="145"/>
      <c r="ACO1221" s="145"/>
      <c r="ACP1221" s="145"/>
      <c r="ACQ1221" s="145"/>
      <c r="ACR1221" s="145"/>
      <c r="ACS1221" s="145"/>
      <c r="ACT1221" s="145"/>
      <c r="ACU1221" s="145"/>
      <c r="ACV1221" s="145"/>
      <c r="ACW1221" s="145"/>
      <c r="ACX1221" s="145"/>
      <c r="ACY1221" s="145"/>
      <c r="ACZ1221" s="145"/>
      <c r="ADA1221" s="145"/>
      <c r="ADB1221" s="145"/>
      <c r="ADC1221" s="145"/>
      <c r="ADD1221" s="145"/>
      <c r="ADE1221" s="145"/>
      <c r="ADF1221" s="145"/>
      <c r="ADG1221" s="145"/>
      <c r="ADH1221" s="145"/>
      <c r="ADI1221" s="145"/>
      <c r="ADJ1221" s="145"/>
      <c r="ADK1221" s="145"/>
      <c r="ADL1221" s="145"/>
      <c r="ADM1221" s="145"/>
      <c r="ADN1221" s="145"/>
      <c r="ADO1221" s="145"/>
      <c r="ADP1221" s="145"/>
      <c r="ADQ1221" s="145"/>
      <c r="ADR1221" s="145"/>
      <c r="ADS1221" s="145"/>
      <c r="ADT1221" s="145"/>
      <c r="ADU1221" s="145"/>
      <c r="ADV1221" s="145"/>
      <c r="ADW1221" s="145"/>
      <c r="ADX1221" s="145"/>
      <c r="ADY1221" s="145"/>
      <c r="ADZ1221" s="145"/>
      <c r="AEA1221" s="145"/>
      <c r="AEB1221" s="145"/>
      <c r="AEC1221" s="145"/>
      <c r="AED1221" s="145"/>
      <c r="AEE1221" s="145"/>
      <c r="AEF1221" s="145"/>
      <c r="AEG1221" s="145"/>
      <c r="AEH1221" s="145"/>
      <c r="AEI1221" s="145"/>
      <c r="AEJ1221" s="145"/>
      <c r="AEK1221" s="145"/>
      <c r="AEL1221" s="145"/>
      <c r="AEM1221" s="145"/>
      <c r="AEN1221" s="145"/>
      <c r="AEO1221" s="145"/>
      <c r="AEP1221" s="145"/>
      <c r="AEQ1221" s="145"/>
      <c r="AER1221" s="145"/>
      <c r="AES1221" s="145"/>
      <c r="AET1221" s="145"/>
      <c r="AEU1221" s="145"/>
      <c r="AEV1221" s="145"/>
      <c r="AEW1221" s="145"/>
      <c r="AEX1221" s="145"/>
      <c r="AEY1221" s="145"/>
      <c r="AEZ1221" s="145"/>
      <c r="AFA1221" s="145"/>
      <c r="AFB1221" s="145"/>
      <c r="AFC1221" s="145"/>
      <c r="AFD1221" s="145"/>
      <c r="AFE1221" s="145"/>
      <c r="AFF1221" s="145"/>
      <c r="AFG1221" s="145"/>
      <c r="AFH1221" s="145"/>
      <c r="AFI1221" s="145"/>
      <c r="AFJ1221" s="145"/>
      <c r="AFK1221" s="145"/>
      <c r="AFL1221" s="145"/>
      <c r="AFM1221" s="145"/>
      <c r="AFN1221" s="145"/>
      <c r="AFO1221" s="145"/>
      <c r="AFP1221" s="145"/>
      <c r="AFQ1221" s="145"/>
      <c r="AFR1221" s="145"/>
      <c r="AFS1221" s="145"/>
      <c r="AFT1221" s="145"/>
      <c r="AFU1221" s="145"/>
      <c r="AFV1221" s="145"/>
      <c r="AFW1221" s="145"/>
      <c r="AFX1221" s="145"/>
      <c r="AFY1221" s="145"/>
      <c r="AFZ1221" s="145"/>
      <c r="AGA1221" s="145"/>
      <c r="AGB1221" s="145"/>
      <c r="AGC1221" s="145"/>
      <c r="AGD1221" s="145"/>
      <c r="AGE1221" s="145"/>
      <c r="AGF1221" s="145"/>
      <c r="AGG1221" s="145"/>
      <c r="AGH1221" s="145"/>
      <c r="AGI1221" s="145"/>
      <c r="AGJ1221" s="145"/>
      <c r="AGK1221" s="145"/>
      <c r="AGL1221" s="145"/>
      <c r="AGM1221" s="145"/>
      <c r="AGN1221" s="145"/>
      <c r="AGO1221" s="145"/>
      <c r="AGP1221" s="145"/>
      <c r="AGQ1221" s="145"/>
      <c r="AGR1221" s="145"/>
      <c r="AGS1221" s="145"/>
      <c r="AGT1221" s="145"/>
      <c r="AGU1221" s="145"/>
      <c r="AGV1221" s="145"/>
      <c r="AGW1221" s="145"/>
      <c r="AGX1221" s="145"/>
      <c r="AGY1221" s="145"/>
      <c r="AGZ1221" s="145"/>
      <c r="AHA1221" s="145"/>
      <c r="AHB1221" s="145"/>
      <c r="AHC1221" s="145"/>
      <c r="AHD1221" s="145"/>
      <c r="AHE1221" s="145"/>
      <c r="AHF1221" s="145"/>
      <c r="AHG1221" s="145"/>
      <c r="AHH1221" s="145"/>
      <c r="AHI1221" s="145"/>
      <c r="AHJ1221" s="145"/>
      <c r="AHK1221" s="145"/>
      <c r="AHL1221" s="145"/>
      <c r="AHM1221" s="145"/>
      <c r="AHN1221" s="145"/>
      <c r="AHO1221" s="145"/>
      <c r="AHP1221" s="145"/>
      <c r="AHQ1221" s="145"/>
      <c r="AHR1221" s="145"/>
      <c r="AHS1221" s="145"/>
      <c r="AHT1221" s="145"/>
      <c r="AHU1221" s="145"/>
      <c r="AHV1221" s="145"/>
      <c r="AHW1221" s="145"/>
      <c r="AHX1221" s="145"/>
      <c r="AHY1221" s="145"/>
      <c r="AHZ1221" s="145"/>
      <c r="AIA1221" s="145"/>
      <c r="AIB1221" s="145"/>
      <c r="AIC1221" s="145"/>
      <c r="AID1221" s="145"/>
      <c r="AIE1221" s="145"/>
      <c r="AIF1221" s="145"/>
      <c r="AIG1221" s="145"/>
      <c r="AIH1221" s="145"/>
      <c r="AII1221" s="145"/>
      <c r="AIJ1221" s="145"/>
      <c r="AIK1221" s="145"/>
      <c r="AIL1221" s="145"/>
      <c r="AIM1221" s="145"/>
      <c r="AIN1221" s="145"/>
      <c r="AIO1221" s="145"/>
      <c r="AIP1221" s="145"/>
      <c r="AIQ1221" s="145"/>
      <c r="AIR1221" s="145"/>
      <c r="AIS1221" s="145"/>
      <c r="AIT1221" s="145"/>
      <c r="AIU1221" s="145"/>
      <c r="AIV1221" s="145"/>
      <c r="AIW1221" s="145"/>
      <c r="AIX1221" s="145"/>
      <c r="AIY1221" s="145"/>
      <c r="AIZ1221" s="145"/>
      <c r="AJA1221" s="145"/>
      <c r="AJB1221" s="145"/>
      <c r="AJC1221" s="145"/>
      <c r="AJD1221" s="145"/>
      <c r="AJE1221" s="145"/>
      <c r="AJF1221" s="145"/>
      <c r="AJG1221" s="145"/>
      <c r="AJH1221" s="145"/>
      <c r="AJI1221" s="145"/>
      <c r="AJJ1221" s="145"/>
      <c r="AJK1221" s="145"/>
      <c r="AJL1221" s="145"/>
      <c r="AJM1221" s="145"/>
      <c r="AJN1221" s="145"/>
      <c r="AJO1221" s="145"/>
      <c r="AJP1221" s="145"/>
      <c r="AJQ1221" s="145"/>
      <c r="AJR1221" s="145"/>
      <c r="AJS1221" s="145"/>
      <c r="AJT1221" s="145"/>
      <c r="AJU1221" s="145"/>
      <c r="AJV1221" s="145"/>
      <c r="AJW1221" s="145"/>
      <c r="AJX1221" s="145"/>
      <c r="AJY1221" s="145"/>
      <c r="AJZ1221" s="145"/>
      <c r="AKA1221" s="145"/>
      <c r="AKB1221" s="145"/>
      <c r="AKC1221" s="145"/>
      <c r="AKD1221" s="145"/>
      <c r="AKE1221" s="145"/>
      <c r="AKF1221" s="145"/>
      <c r="AKG1221" s="145"/>
      <c r="AKH1221" s="145"/>
      <c r="AKI1221" s="145"/>
      <c r="AKJ1221" s="145"/>
      <c r="AKK1221" s="145"/>
      <c r="AKL1221" s="145"/>
      <c r="AKM1221" s="145"/>
      <c r="AKN1221" s="145"/>
      <c r="AKO1221" s="145"/>
      <c r="AKP1221" s="145"/>
      <c r="AKQ1221" s="145"/>
      <c r="AKR1221" s="145"/>
      <c r="AKS1221" s="145"/>
      <c r="AKT1221" s="145"/>
      <c r="AKU1221" s="145"/>
      <c r="AKV1221" s="145"/>
      <c r="AKW1221" s="145"/>
      <c r="AKX1221" s="145"/>
      <c r="AKY1221" s="145"/>
      <c r="AKZ1221" s="145"/>
      <c r="ALA1221" s="145"/>
      <c r="ALB1221" s="145"/>
      <c r="ALC1221" s="145"/>
      <c r="ALD1221" s="145"/>
      <c r="ALE1221" s="145"/>
      <c r="ALF1221" s="145"/>
      <c r="ALG1221" s="145"/>
      <c r="ALH1221" s="145"/>
      <c r="ALI1221" s="145"/>
      <c r="ALJ1221" s="145"/>
      <c r="ALK1221" s="145"/>
      <c r="ALL1221" s="145"/>
      <c r="ALM1221" s="145"/>
      <c r="ALN1221" s="145"/>
      <c r="ALO1221" s="145"/>
      <c r="ALP1221" s="145"/>
      <c r="ALQ1221" s="145"/>
      <c r="ALR1221" s="145"/>
      <c r="ALS1221" s="145"/>
      <c r="ALT1221" s="145"/>
      <c r="ALU1221" s="145"/>
      <c r="ALV1221" s="145"/>
      <c r="ALW1221" s="145"/>
      <c r="ALX1221" s="145"/>
      <c r="ALY1221" s="145"/>
      <c r="ALZ1221" s="145"/>
      <c r="AMA1221" s="145"/>
      <c r="AMB1221" s="145"/>
      <c r="AMC1221" s="145"/>
    </row>
    <row r="1222" spans="1:1017" ht="78">
      <c r="A1222" s="139" t="s">
        <v>2746</v>
      </c>
      <c r="B1222" s="11" t="s">
        <v>63</v>
      </c>
      <c r="C1222" s="139" t="s">
        <v>2773</v>
      </c>
      <c r="D1222" s="140"/>
      <c r="E1222" s="141" t="s">
        <v>2774</v>
      </c>
      <c r="F1222" s="139" t="s">
        <v>2749</v>
      </c>
      <c r="G1222" s="142" t="s">
        <v>2750</v>
      </c>
      <c r="H1222" s="142" t="s">
        <v>2751</v>
      </c>
      <c r="I1222" s="143" t="s">
        <v>2752</v>
      </c>
      <c r="J1222" s="143"/>
      <c r="K1222" s="143"/>
      <c r="L1222" s="144"/>
      <c r="M1222" s="144"/>
      <c r="N1222" s="144"/>
      <c r="O1222" s="144"/>
      <c r="P1222" s="144"/>
      <c r="Q1222" s="144"/>
      <c r="R1222" s="246"/>
      <c r="S1222" s="144"/>
      <c r="T1222" s="144"/>
      <c r="U1222" s="145"/>
      <c r="V1222" s="145"/>
      <c r="W1222" s="145"/>
      <c r="X1222" s="145"/>
      <c r="Y1222" s="145"/>
      <c r="Z1222" s="145"/>
      <c r="AA1222" s="145"/>
      <c r="AB1222" s="145"/>
      <c r="AC1222" s="145"/>
      <c r="AD1222" s="145"/>
      <c r="AE1222" s="145"/>
      <c r="AF1222" s="145"/>
      <c r="AG1222" s="145"/>
      <c r="AH1222" s="145"/>
      <c r="AI1222" s="145"/>
      <c r="AJ1222" s="145"/>
      <c r="AK1222" s="145"/>
      <c r="AL1222" s="145"/>
      <c r="AM1222" s="145"/>
      <c r="AN1222" s="145"/>
      <c r="AO1222" s="145"/>
      <c r="AP1222" s="145"/>
      <c r="AQ1222" s="145"/>
      <c r="AR1222" s="145"/>
      <c r="AS1222" s="145"/>
      <c r="AT1222" s="145"/>
      <c r="AU1222" s="145"/>
      <c r="AV1222" s="145"/>
      <c r="AW1222" s="145"/>
      <c r="AX1222" s="145"/>
      <c r="AY1222" s="145"/>
      <c r="AZ1222" s="145"/>
      <c r="BA1222" s="145"/>
      <c r="BB1222" s="145"/>
      <c r="BC1222" s="145"/>
      <c r="BD1222" s="145"/>
      <c r="BE1222" s="145"/>
      <c r="BF1222" s="145"/>
      <c r="BG1222" s="145"/>
      <c r="BH1222" s="145"/>
      <c r="BI1222" s="145"/>
      <c r="BJ1222" s="145"/>
      <c r="BK1222" s="145"/>
      <c r="BL1222" s="145"/>
      <c r="BM1222" s="145"/>
      <c r="BN1222" s="145"/>
      <c r="BO1222" s="145"/>
      <c r="BP1222" s="145"/>
      <c r="BQ1222" s="145"/>
      <c r="BR1222" s="145"/>
      <c r="BS1222" s="145"/>
      <c r="BT1222" s="145"/>
      <c r="BU1222" s="145"/>
      <c r="BV1222" s="145"/>
      <c r="BW1222" s="145"/>
      <c r="BX1222" s="145"/>
      <c r="BY1222" s="145"/>
      <c r="BZ1222" s="145"/>
      <c r="CA1222" s="145"/>
      <c r="CB1222" s="145"/>
      <c r="CC1222" s="145"/>
      <c r="CD1222" s="145"/>
      <c r="CE1222" s="145"/>
      <c r="CF1222" s="145"/>
      <c r="CG1222" s="145"/>
      <c r="CH1222" s="145"/>
      <c r="CI1222" s="145"/>
      <c r="CJ1222" s="145"/>
      <c r="CK1222" s="145"/>
      <c r="CL1222" s="145"/>
      <c r="CM1222" s="145"/>
      <c r="CN1222" s="145"/>
      <c r="CO1222" s="145"/>
      <c r="CP1222" s="145"/>
      <c r="CQ1222" s="145"/>
      <c r="CR1222" s="145"/>
      <c r="CS1222" s="145"/>
      <c r="CT1222" s="145"/>
      <c r="CU1222" s="145"/>
      <c r="CV1222" s="145"/>
      <c r="CW1222" s="145"/>
      <c r="CX1222" s="145"/>
      <c r="CY1222" s="145"/>
      <c r="CZ1222" s="145"/>
      <c r="DA1222" s="145"/>
      <c r="DB1222" s="145"/>
      <c r="DC1222" s="145"/>
      <c r="DD1222" s="145"/>
      <c r="DE1222" s="145"/>
      <c r="DF1222" s="145"/>
      <c r="DG1222" s="145"/>
      <c r="DH1222" s="145"/>
      <c r="DI1222" s="145"/>
      <c r="DJ1222" s="145"/>
      <c r="DK1222" s="145"/>
      <c r="DL1222" s="145"/>
      <c r="DM1222" s="145"/>
      <c r="DN1222" s="145"/>
      <c r="DO1222" s="145"/>
      <c r="DP1222" s="145"/>
      <c r="DQ1222" s="145"/>
      <c r="DR1222" s="145"/>
      <c r="DS1222" s="145"/>
      <c r="DT1222" s="145"/>
      <c r="DU1222" s="145"/>
      <c r="DV1222" s="145"/>
      <c r="DW1222" s="145"/>
      <c r="DX1222" s="145"/>
      <c r="DY1222" s="145"/>
      <c r="DZ1222" s="145"/>
      <c r="EA1222" s="145"/>
      <c r="EB1222" s="145"/>
      <c r="EC1222" s="145"/>
      <c r="ED1222" s="145"/>
      <c r="EE1222" s="145"/>
      <c r="EF1222" s="145"/>
      <c r="EG1222" s="145"/>
      <c r="EH1222" s="145"/>
      <c r="EI1222" s="145"/>
      <c r="EJ1222" s="145"/>
      <c r="EK1222" s="145"/>
      <c r="EL1222" s="145"/>
      <c r="EM1222" s="145"/>
      <c r="EN1222" s="145"/>
      <c r="EO1222" s="145"/>
      <c r="EP1222" s="145"/>
      <c r="EQ1222" s="145"/>
      <c r="ER1222" s="145"/>
      <c r="ES1222" s="145"/>
      <c r="ET1222" s="145"/>
      <c r="EU1222" s="145"/>
      <c r="EV1222" s="145"/>
      <c r="EW1222" s="145"/>
      <c r="EX1222" s="145"/>
      <c r="EY1222" s="145"/>
      <c r="EZ1222" s="145"/>
      <c r="FA1222" s="145"/>
      <c r="FB1222" s="145"/>
      <c r="FC1222" s="145"/>
      <c r="FD1222" s="145"/>
      <c r="FE1222" s="145"/>
      <c r="FF1222" s="145"/>
      <c r="FG1222" s="145"/>
      <c r="FH1222" s="145"/>
      <c r="FI1222" s="145"/>
      <c r="FJ1222" s="145"/>
      <c r="FK1222" s="145"/>
      <c r="FL1222" s="145"/>
      <c r="FM1222" s="145"/>
      <c r="FN1222" s="145"/>
      <c r="FO1222" s="145"/>
      <c r="FP1222" s="145"/>
      <c r="FQ1222" s="145"/>
      <c r="FR1222" s="145"/>
      <c r="FS1222" s="145"/>
      <c r="FT1222" s="145"/>
      <c r="FU1222" s="145"/>
      <c r="FV1222" s="145"/>
      <c r="FW1222" s="145"/>
      <c r="FX1222" s="145"/>
      <c r="FY1222" s="145"/>
      <c r="FZ1222" s="145"/>
      <c r="GA1222" s="145"/>
      <c r="GB1222" s="145"/>
      <c r="GC1222" s="145"/>
      <c r="GD1222" s="145"/>
      <c r="GE1222" s="145"/>
      <c r="GF1222" s="145"/>
      <c r="GG1222" s="145"/>
      <c r="GH1222" s="145"/>
      <c r="GI1222" s="145"/>
      <c r="GJ1222" s="145"/>
      <c r="GK1222" s="145"/>
      <c r="GL1222" s="145"/>
      <c r="GM1222" s="145"/>
      <c r="GN1222" s="145"/>
      <c r="GO1222" s="145"/>
      <c r="GP1222" s="145"/>
      <c r="GQ1222" s="145"/>
      <c r="GR1222" s="145"/>
      <c r="GS1222" s="145"/>
      <c r="GT1222" s="145"/>
      <c r="GU1222" s="145"/>
      <c r="GV1222" s="145"/>
      <c r="GW1222" s="145"/>
      <c r="GX1222" s="145"/>
      <c r="GY1222" s="145"/>
      <c r="GZ1222" s="145"/>
      <c r="HA1222" s="145"/>
      <c r="HB1222" s="145"/>
      <c r="HC1222" s="145"/>
      <c r="HD1222" s="145"/>
      <c r="HE1222" s="145"/>
      <c r="HF1222" s="145"/>
      <c r="HG1222" s="145"/>
      <c r="HH1222" s="145"/>
      <c r="HI1222" s="145"/>
      <c r="HJ1222" s="145"/>
      <c r="HK1222" s="145"/>
      <c r="HL1222" s="145"/>
      <c r="HM1222" s="145"/>
      <c r="HN1222" s="145"/>
      <c r="HO1222" s="145"/>
      <c r="HP1222" s="145"/>
      <c r="HQ1222" s="145"/>
      <c r="HR1222" s="145"/>
      <c r="HS1222" s="145"/>
      <c r="HT1222" s="145"/>
      <c r="HU1222" s="145"/>
      <c r="HV1222" s="145"/>
      <c r="HW1222" s="145"/>
      <c r="HX1222" s="145"/>
      <c r="HY1222" s="145"/>
      <c r="HZ1222" s="145"/>
      <c r="IA1222" s="145"/>
      <c r="IB1222" s="145"/>
      <c r="IC1222" s="145"/>
      <c r="ID1222" s="145"/>
      <c r="IE1222" s="145"/>
      <c r="IF1222" s="145"/>
      <c r="IG1222" s="145"/>
      <c r="IH1222" s="145"/>
      <c r="II1222" s="145"/>
      <c r="IJ1222" s="145"/>
      <c r="IK1222" s="145"/>
      <c r="IL1222" s="145"/>
      <c r="IM1222" s="145"/>
      <c r="IN1222" s="145"/>
      <c r="IO1222" s="145"/>
      <c r="IP1222" s="145"/>
      <c r="IQ1222" s="145"/>
      <c r="IR1222" s="145"/>
      <c r="IS1222" s="145"/>
      <c r="IT1222" s="145"/>
      <c r="IU1222" s="145"/>
      <c r="IV1222" s="145"/>
      <c r="IW1222" s="145"/>
      <c r="IX1222" s="145"/>
      <c r="IY1222" s="145"/>
      <c r="IZ1222" s="145"/>
      <c r="JA1222" s="145"/>
      <c r="JB1222" s="145"/>
      <c r="JC1222" s="145"/>
      <c r="JD1222" s="145"/>
      <c r="JE1222" s="145"/>
      <c r="JF1222" s="145"/>
      <c r="JG1222" s="145"/>
      <c r="JH1222" s="145"/>
      <c r="JI1222" s="145"/>
      <c r="JJ1222" s="145"/>
      <c r="JK1222" s="145"/>
      <c r="JL1222" s="145"/>
      <c r="JM1222" s="145"/>
      <c r="JN1222" s="145"/>
      <c r="JO1222" s="145"/>
      <c r="JP1222" s="145"/>
      <c r="JQ1222" s="145"/>
      <c r="JR1222" s="145"/>
      <c r="JS1222" s="145"/>
      <c r="JT1222" s="145"/>
      <c r="JU1222" s="145"/>
      <c r="JV1222" s="145"/>
      <c r="JW1222" s="145"/>
      <c r="JX1222" s="145"/>
      <c r="JY1222" s="145"/>
      <c r="JZ1222" s="145"/>
      <c r="KA1222" s="145"/>
      <c r="KB1222" s="145"/>
      <c r="KC1222" s="145"/>
      <c r="KD1222" s="145"/>
      <c r="KE1222" s="145"/>
      <c r="KF1222" s="145"/>
      <c r="KG1222" s="145"/>
      <c r="KH1222" s="145"/>
      <c r="KI1222" s="145"/>
      <c r="KJ1222" s="145"/>
      <c r="KK1222" s="145"/>
      <c r="KL1222" s="145"/>
      <c r="KM1222" s="145"/>
      <c r="KN1222" s="145"/>
      <c r="KO1222" s="145"/>
      <c r="KP1222" s="145"/>
      <c r="KQ1222" s="145"/>
      <c r="KR1222" s="145"/>
      <c r="KS1222" s="145"/>
      <c r="KT1222" s="145"/>
      <c r="KU1222" s="145"/>
      <c r="KV1222" s="145"/>
      <c r="KW1222" s="145"/>
      <c r="KX1222" s="145"/>
      <c r="KY1222" s="145"/>
      <c r="KZ1222" s="145"/>
      <c r="LA1222" s="145"/>
      <c r="LB1222" s="145"/>
      <c r="LC1222" s="145"/>
      <c r="LD1222" s="145"/>
      <c r="LE1222" s="145"/>
      <c r="LF1222" s="145"/>
      <c r="LG1222" s="145"/>
      <c r="LH1222" s="145"/>
      <c r="LI1222" s="145"/>
      <c r="LJ1222" s="145"/>
      <c r="LK1222" s="145"/>
      <c r="LL1222" s="145"/>
      <c r="LM1222" s="145"/>
      <c r="LN1222" s="145"/>
      <c r="LO1222" s="145"/>
      <c r="LP1222" s="145"/>
      <c r="LQ1222" s="145"/>
      <c r="LR1222" s="145"/>
      <c r="LS1222" s="145"/>
      <c r="LT1222" s="145"/>
      <c r="LU1222" s="145"/>
      <c r="LV1222" s="145"/>
      <c r="LW1222" s="145"/>
      <c r="LX1222" s="145"/>
      <c r="LY1222" s="145"/>
      <c r="LZ1222" s="145"/>
      <c r="MA1222" s="145"/>
      <c r="MB1222" s="145"/>
      <c r="MC1222" s="145"/>
      <c r="MD1222" s="145"/>
      <c r="ME1222" s="145"/>
      <c r="MF1222" s="145"/>
      <c r="MG1222" s="145"/>
      <c r="MH1222" s="145"/>
      <c r="MI1222" s="145"/>
      <c r="MJ1222" s="145"/>
      <c r="MK1222" s="145"/>
      <c r="ML1222" s="145"/>
      <c r="MM1222" s="145"/>
      <c r="MN1222" s="145"/>
      <c r="MO1222" s="145"/>
      <c r="MP1222" s="145"/>
      <c r="MQ1222" s="145"/>
      <c r="MR1222" s="145"/>
      <c r="MS1222" s="145"/>
      <c r="MT1222" s="145"/>
      <c r="MU1222" s="145"/>
      <c r="MV1222" s="145"/>
      <c r="MW1222" s="145"/>
      <c r="MX1222" s="145"/>
      <c r="MY1222" s="145"/>
      <c r="MZ1222" s="145"/>
      <c r="NA1222" s="145"/>
      <c r="NB1222" s="145"/>
      <c r="NC1222" s="145"/>
      <c r="ND1222" s="145"/>
      <c r="NE1222" s="145"/>
      <c r="NF1222" s="145"/>
      <c r="NG1222" s="145"/>
      <c r="NH1222" s="145"/>
      <c r="NI1222" s="145"/>
      <c r="NJ1222" s="145"/>
      <c r="NK1222" s="145"/>
      <c r="NL1222" s="145"/>
      <c r="NM1222" s="145"/>
      <c r="NN1222" s="145"/>
      <c r="NO1222" s="145"/>
      <c r="NP1222" s="145"/>
      <c r="NQ1222" s="145"/>
      <c r="NR1222" s="145"/>
      <c r="NS1222" s="145"/>
      <c r="NT1222" s="145"/>
      <c r="NU1222" s="145"/>
      <c r="NV1222" s="145"/>
      <c r="NW1222" s="145"/>
      <c r="NX1222" s="145"/>
      <c r="NY1222" s="145"/>
      <c r="NZ1222" s="145"/>
      <c r="OA1222" s="145"/>
      <c r="OB1222" s="145"/>
      <c r="OC1222" s="145"/>
      <c r="OD1222" s="145"/>
      <c r="OE1222" s="145"/>
      <c r="OF1222" s="145"/>
      <c r="OG1222" s="145"/>
      <c r="OH1222" s="145"/>
      <c r="OI1222" s="145"/>
      <c r="OJ1222" s="145"/>
      <c r="OK1222" s="145"/>
      <c r="OL1222" s="145"/>
      <c r="OM1222" s="145"/>
      <c r="ON1222" s="145"/>
      <c r="OO1222" s="145"/>
      <c r="OP1222" s="145"/>
      <c r="OQ1222" s="145"/>
      <c r="OR1222" s="145"/>
      <c r="OS1222" s="145"/>
      <c r="OT1222" s="145"/>
      <c r="OU1222" s="145"/>
      <c r="OV1222" s="145"/>
      <c r="OW1222" s="145"/>
      <c r="OX1222" s="145"/>
      <c r="OY1222" s="145"/>
      <c r="OZ1222" s="145"/>
      <c r="PA1222" s="145"/>
      <c r="PB1222" s="145"/>
      <c r="PC1222" s="145"/>
      <c r="PD1222" s="145"/>
      <c r="PE1222" s="145"/>
      <c r="PF1222" s="145"/>
      <c r="PG1222" s="145"/>
      <c r="PH1222" s="145"/>
      <c r="PI1222" s="145"/>
      <c r="PJ1222" s="145"/>
      <c r="PK1222" s="145"/>
      <c r="PL1222" s="145"/>
      <c r="PM1222" s="145"/>
      <c r="PN1222" s="145"/>
      <c r="PO1222" s="145"/>
      <c r="PP1222" s="145"/>
      <c r="PQ1222" s="145"/>
      <c r="PR1222" s="145"/>
      <c r="PS1222" s="145"/>
      <c r="PT1222" s="145"/>
      <c r="PU1222" s="145"/>
      <c r="PV1222" s="145"/>
      <c r="PW1222" s="145"/>
      <c r="PX1222" s="145"/>
      <c r="PY1222" s="145"/>
      <c r="PZ1222" s="145"/>
      <c r="QA1222" s="145"/>
      <c r="QB1222" s="145"/>
      <c r="QC1222" s="145"/>
      <c r="QD1222" s="145"/>
      <c r="QE1222" s="145"/>
      <c r="QF1222" s="145"/>
      <c r="QG1222" s="145"/>
      <c r="QH1222" s="145"/>
      <c r="QI1222" s="145"/>
      <c r="QJ1222" s="145"/>
      <c r="QK1222" s="145"/>
      <c r="QL1222" s="145"/>
      <c r="QM1222" s="145"/>
      <c r="QN1222" s="145"/>
      <c r="QO1222" s="145"/>
      <c r="QP1222" s="145"/>
      <c r="QQ1222" s="145"/>
      <c r="QR1222" s="145"/>
      <c r="QS1222" s="145"/>
      <c r="QT1222" s="145"/>
      <c r="QU1222" s="145"/>
      <c r="QV1222" s="145"/>
      <c r="QW1222" s="145"/>
      <c r="QX1222" s="145"/>
      <c r="QY1222" s="145"/>
      <c r="QZ1222" s="145"/>
      <c r="RA1222" s="145"/>
      <c r="RB1222" s="145"/>
      <c r="RC1222" s="145"/>
      <c r="RD1222" s="145"/>
      <c r="RE1222" s="145"/>
      <c r="RF1222" s="145"/>
      <c r="RG1222" s="145"/>
      <c r="RH1222" s="145"/>
      <c r="RI1222" s="145"/>
      <c r="RJ1222" s="145"/>
      <c r="RK1222" s="145"/>
      <c r="RL1222" s="145"/>
      <c r="RM1222" s="145"/>
      <c r="RN1222" s="145"/>
      <c r="RO1222" s="145"/>
      <c r="RP1222" s="145"/>
      <c r="RQ1222" s="145"/>
      <c r="RR1222" s="145"/>
      <c r="RS1222" s="145"/>
      <c r="RT1222" s="145"/>
      <c r="RU1222" s="145"/>
      <c r="RV1222" s="145"/>
      <c r="RW1222" s="145"/>
      <c r="RX1222" s="145"/>
      <c r="RY1222" s="145"/>
      <c r="RZ1222" s="145"/>
      <c r="SA1222" s="145"/>
      <c r="SB1222" s="145"/>
      <c r="SC1222" s="145"/>
      <c r="SD1222" s="145"/>
      <c r="SE1222" s="145"/>
      <c r="SF1222" s="145"/>
      <c r="SG1222" s="145"/>
      <c r="SH1222" s="145"/>
      <c r="SI1222" s="145"/>
      <c r="SJ1222" s="145"/>
      <c r="SK1222" s="145"/>
      <c r="SL1222" s="145"/>
      <c r="SM1222" s="145"/>
      <c r="SN1222" s="145"/>
      <c r="SO1222" s="145"/>
      <c r="SP1222" s="145"/>
      <c r="SQ1222" s="145"/>
      <c r="SR1222" s="145"/>
      <c r="SS1222" s="145"/>
      <c r="ST1222" s="145"/>
      <c r="SU1222" s="145"/>
      <c r="SV1222" s="145"/>
      <c r="SW1222" s="145"/>
      <c r="SX1222" s="145"/>
      <c r="SY1222" s="145"/>
      <c r="SZ1222" s="145"/>
      <c r="TA1222" s="145"/>
      <c r="TB1222" s="145"/>
      <c r="TC1222" s="145"/>
      <c r="TD1222" s="145"/>
      <c r="TE1222" s="145"/>
      <c r="TF1222" s="145"/>
      <c r="TG1222" s="145"/>
      <c r="TH1222" s="145"/>
      <c r="TI1222" s="145"/>
      <c r="TJ1222" s="145"/>
      <c r="TK1222" s="145"/>
      <c r="TL1222" s="145"/>
      <c r="TM1222" s="145"/>
      <c r="TN1222" s="145"/>
      <c r="TO1222" s="145"/>
      <c r="TP1222" s="145"/>
      <c r="TQ1222" s="145"/>
      <c r="TR1222" s="145"/>
      <c r="TS1222" s="145"/>
      <c r="TT1222" s="145"/>
      <c r="TU1222" s="145"/>
      <c r="TV1222" s="145"/>
      <c r="TW1222" s="145"/>
      <c r="TX1222" s="145"/>
      <c r="TY1222" s="145"/>
      <c r="TZ1222" s="145"/>
      <c r="UA1222" s="145"/>
      <c r="UB1222" s="145"/>
      <c r="UC1222" s="145"/>
      <c r="UD1222" s="145"/>
      <c r="UE1222" s="145"/>
      <c r="UF1222" s="145"/>
      <c r="UG1222" s="145"/>
      <c r="UH1222" s="145"/>
      <c r="UI1222" s="145"/>
      <c r="UJ1222" s="145"/>
      <c r="UK1222" s="145"/>
      <c r="UL1222" s="145"/>
      <c r="UM1222" s="145"/>
      <c r="UN1222" s="145"/>
      <c r="UO1222" s="145"/>
      <c r="UP1222" s="145"/>
      <c r="UQ1222" s="145"/>
      <c r="UR1222" s="145"/>
      <c r="US1222" s="145"/>
      <c r="UT1222" s="145"/>
      <c r="UU1222" s="145"/>
      <c r="UV1222" s="145"/>
      <c r="UW1222" s="145"/>
      <c r="UX1222" s="145"/>
      <c r="UY1222" s="145"/>
      <c r="UZ1222" s="145"/>
      <c r="VA1222" s="145"/>
      <c r="VB1222" s="145"/>
      <c r="VC1222" s="145"/>
      <c r="VD1222" s="145"/>
      <c r="VE1222" s="145"/>
      <c r="VF1222" s="145"/>
      <c r="VG1222" s="145"/>
      <c r="VH1222" s="145"/>
      <c r="VI1222" s="145"/>
      <c r="VJ1222" s="145"/>
      <c r="VK1222" s="145"/>
      <c r="VL1222" s="145"/>
      <c r="VM1222" s="145"/>
      <c r="VN1222" s="145"/>
      <c r="VO1222" s="145"/>
      <c r="VP1222" s="145"/>
      <c r="VQ1222" s="145"/>
      <c r="VR1222" s="145"/>
      <c r="VS1222" s="145"/>
      <c r="VT1222" s="145"/>
      <c r="VU1222" s="145"/>
      <c r="VV1222" s="145"/>
      <c r="VW1222" s="145"/>
      <c r="VX1222" s="145"/>
      <c r="VY1222" s="145"/>
      <c r="VZ1222" s="145"/>
      <c r="WA1222" s="145"/>
      <c r="WB1222" s="145"/>
      <c r="WC1222" s="145"/>
      <c r="WD1222" s="145"/>
      <c r="WE1222" s="145"/>
      <c r="WF1222" s="145"/>
      <c r="WG1222" s="145"/>
      <c r="WH1222" s="145"/>
      <c r="WI1222" s="145"/>
      <c r="WJ1222" s="145"/>
      <c r="WK1222" s="145"/>
      <c r="WL1222" s="145"/>
      <c r="WM1222" s="145"/>
      <c r="WN1222" s="145"/>
      <c r="WO1222" s="145"/>
      <c r="WP1222" s="145"/>
      <c r="WQ1222" s="145"/>
      <c r="WR1222" s="145"/>
      <c r="WS1222" s="145"/>
      <c r="WT1222" s="145"/>
      <c r="WU1222" s="145"/>
      <c r="WV1222" s="145"/>
      <c r="WW1222" s="145"/>
      <c r="WX1222" s="145"/>
      <c r="WY1222" s="145"/>
      <c r="WZ1222" s="145"/>
      <c r="XA1222" s="145"/>
      <c r="XB1222" s="145"/>
      <c r="XC1222" s="145"/>
      <c r="XD1222" s="145"/>
      <c r="XE1222" s="145"/>
      <c r="XF1222" s="145"/>
      <c r="XG1222" s="145"/>
      <c r="XH1222" s="145"/>
      <c r="XI1222" s="145"/>
      <c r="XJ1222" s="145"/>
      <c r="XK1222" s="145"/>
      <c r="XL1222" s="145"/>
      <c r="XM1222" s="145"/>
      <c r="XN1222" s="145"/>
      <c r="XO1222" s="145"/>
      <c r="XP1222" s="145"/>
      <c r="XQ1222" s="145"/>
      <c r="XR1222" s="145"/>
      <c r="XS1222" s="145"/>
      <c r="XT1222" s="145"/>
      <c r="XU1222" s="145"/>
      <c r="XV1222" s="145"/>
      <c r="XW1222" s="145"/>
      <c r="XX1222" s="145"/>
      <c r="XY1222" s="145"/>
      <c r="XZ1222" s="145"/>
      <c r="YA1222" s="145"/>
      <c r="YB1222" s="145"/>
      <c r="YC1222" s="145"/>
      <c r="YD1222" s="145"/>
      <c r="YE1222" s="145"/>
      <c r="YF1222" s="145"/>
      <c r="YG1222" s="145"/>
      <c r="YH1222" s="145"/>
      <c r="YI1222" s="145"/>
      <c r="YJ1222" s="145"/>
      <c r="YK1222" s="145"/>
      <c r="YL1222" s="145"/>
      <c r="YM1222" s="145"/>
      <c r="YN1222" s="145"/>
      <c r="YO1222" s="145"/>
      <c r="YP1222" s="145"/>
      <c r="YQ1222" s="145"/>
      <c r="YR1222" s="145"/>
      <c r="YS1222" s="145"/>
      <c r="YT1222" s="145"/>
      <c r="YU1222" s="145"/>
      <c r="YV1222" s="145"/>
      <c r="YW1222" s="145"/>
      <c r="YX1222" s="145"/>
      <c r="YY1222" s="145"/>
      <c r="YZ1222" s="145"/>
      <c r="ZA1222" s="145"/>
      <c r="ZB1222" s="145"/>
      <c r="ZC1222" s="145"/>
      <c r="ZD1222" s="145"/>
      <c r="ZE1222" s="145"/>
      <c r="ZF1222" s="145"/>
      <c r="ZG1222" s="145"/>
      <c r="ZH1222" s="145"/>
      <c r="ZI1222" s="145"/>
      <c r="ZJ1222" s="145"/>
      <c r="ZK1222" s="145"/>
      <c r="ZL1222" s="145"/>
      <c r="ZM1222" s="145"/>
      <c r="ZN1222" s="145"/>
      <c r="ZO1222" s="145"/>
      <c r="ZP1222" s="145"/>
      <c r="ZQ1222" s="145"/>
      <c r="ZR1222" s="145"/>
      <c r="ZS1222" s="145"/>
      <c r="ZT1222" s="145"/>
      <c r="ZU1222" s="145"/>
      <c r="ZV1222" s="145"/>
      <c r="ZW1222" s="145"/>
      <c r="ZX1222" s="145"/>
      <c r="ZY1222" s="145"/>
      <c r="ZZ1222" s="145"/>
      <c r="AAA1222" s="145"/>
      <c r="AAB1222" s="145"/>
      <c r="AAC1222" s="145"/>
      <c r="AAD1222" s="145"/>
      <c r="AAE1222" s="145"/>
      <c r="AAF1222" s="145"/>
      <c r="AAG1222" s="145"/>
      <c r="AAH1222" s="145"/>
      <c r="AAI1222" s="145"/>
      <c r="AAJ1222" s="145"/>
      <c r="AAK1222" s="145"/>
      <c r="AAL1222" s="145"/>
      <c r="AAM1222" s="145"/>
      <c r="AAN1222" s="145"/>
      <c r="AAO1222" s="145"/>
      <c r="AAP1222" s="145"/>
      <c r="AAQ1222" s="145"/>
      <c r="AAR1222" s="145"/>
      <c r="AAS1222" s="145"/>
      <c r="AAT1222" s="145"/>
      <c r="AAU1222" s="145"/>
      <c r="AAV1222" s="145"/>
      <c r="AAW1222" s="145"/>
      <c r="AAX1222" s="145"/>
      <c r="AAY1222" s="145"/>
      <c r="AAZ1222" s="145"/>
      <c r="ABA1222" s="145"/>
      <c r="ABB1222" s="145"/>
      <c r="ABC1222" s="145"/>
      <c r="ABD1222" s="145"/>
      <c r="ABE1222" s="145"/>
      <c r="ABF1222" s="145"/>
      <c r="ABG1222" s="145"/>
      <c r="ABH1222" s="145"/>
      <c r="ABI1222" s="145"/>
      <c r="ABJ1222" s="145"/>
      <c r="ABK1222" s="145"/>
      <c r="ABL1222" s="145"/>
      <c r="ABM1222" s="145"/>
      <c r="ABN1222" s="145"/>
      <c r="ABO1222" s="145"/>
      <c r="ABP1222" s="145"/>
      <c r="ABQ1222" s="145"/>
      <c r="ABR1222" s="145"/>
      <c r="ABS1222" s="145"/>
      <c r="ABT1222" s="145"/>
      <c r="ABU1222" s="145"/>
      <c r="ABV1222" s="145"/>
      <c r="ABW1222" s="145"/>
      <c r="ABX1222" s="145"/>
      <c r="ABY1222" s="145"/>
      <c r="ABZ1222" s="145"/>
      <c r="ACA1222" s="145"/>
      <c r="ACB1222" s="145"/>
      <c r="ACC1222" s="145"/>
      <c r="ACD1222" s="145"/>
      <c r="ACE1222" s="145"/>
      <c r="ACF1222" s="145"/>
      <c r="ACG1222" s="145"/>
      <c r="ACH1222" s="145"/>
      <c r="ACI1222" s="145"/>
      <c r="ACJ1222" s="145"/>
      <c r="ACK1222" s="145"/>
      <c r="ACL1222" s="145"/>
      <c r="ACM1222" s="145"/>
      <c r="ACN1222" s="145"/>
      <c r="ACO1222" s="145"/>
      <c r="ACP1222" s="145"/>
      <c r="ACQ1222" s="145"/>
      <c r="ACR1222" s="145"/>
      <c r="ACS1222" s="145"/>
      <c r="ACT1222" s="145"/>
      <c r="ACU1222" s="145"/>
      <c r="ACV1222" s="145"/>
      <c r="ACW1222" s="145"/>
      <c r="ACX1222" s="145"/>
      <c r="ACY1222" s="145"/>
      <c r="ACZ1222" s="145"/>
      <c r="ADA1222" s="145"/>
      <c r="ADB1222" s="145"/>
      <c r="ADC1222" s="145"/>
      <c r="ADD1222" s="145"/>
      <c r="ADE1222" s="145"/>
      <c r="ADF1222" s="145"/>
      <c r="ADG1222" s="145"/>
      <c r="ADH1222" s="145"/>
      <c r="ADI1222" s="145"/>
      <c r="ADJ1222" s="145"/>
      <c r="ADK1222" s="145"/>
      <c r="ADL1222" s="145"/>
      <c r="ADM1222" s="145"/>
      <c r="ADN1222" s="145"/>
      <c r="ADO1222" s="145"/>
      <c r="ADP1222" s="145"/>
      <c r="ADQ1222" s="145"/>
      <c r="ADR1222" s="145"/>
      <c r="ADS1222" s="145"/>
      <c r="ADT1222" s="145"/>
      <c r="ADU1222" s="145"/>
      <c r="ADV1222" s="145"/>
      <c r="ADW1222" s="145"/>
      <c r="ADX1222" s="145"/>
      <c r="ADY1222" s="145"/>
      <c r="ADZ1222" s="145"/>
      <c r="AEA1222" s="145"/>
      <c r="AEB1222" s="145"/>
      <c r="AEC1222" s="145"/>
      <c r="AED1222" s="145"/>
      <c r="AEE1222" s="145"/>
      <c r="AEF1222" s="145"/>
      <c r="AEG1222" s="145"/>
      <c r="AEH1222" s="145"/>
      <c r="AEI1222" s="145"/>
      <c r="AEJ1222" s="145"/>
      <c r="AEK1222" s="145"/>
      <c r="AEL1222" s="145"/>
      <c r="AEM1222" s="145"/>
      <c r="AEN1222" s="145"/>
      <c r="AEO1222" s="145"/>
      <c r="AEP1222" s="145"/>
      <c r="AEQ1222" s="145"/>
      <c r="AER1222" s="145"/>
      <c r="AES1222" s="145"/>
      <c r="AET1222" s="145"/>
      <c r="AEU1222" s="145"/>
      <c r="AEV1222" s="145"/>
      <c r="AEW1222" s="145"/>
      <c r="AEX1222" s="145"/>
      <c r="AEY1222" s="145"/>
      <c r="AEZ1222" s="145"/>
      <c r="AFA1222" s="145"/>
      <c r="AFB1222" s="145"/>
      <c r="AFC1222" s="145"/>
      <c r="AFD1222" s="145"/>
      <c r="AFE1222" s="145"/>
      <c r="AFF1222" s="145"/>
      <c r="AFG1222" s="145"/>
      <c r="AFH1222" s="145"/>
      <c r="AFI1222" s="145"/>
      <c r="AFJ1222" s="145"/>
      <c r="AFK1222" s="145"/>
      <c r="AFL1222" s="145"/>
      <c r="AFM1222" s="145"/>
      <c r="AFN1222" s="145"/>
      <c r="AFO1222" s="145"/>
      <c r="AFP1222" s="145"/>
      <c r="AFQ1222" s="145"/>
      <c r="AFR1222" s="145"/>
      <c r="AFS1222" s="145"/>
      <c r="AFT1222" s="145"/>
      <c r="AFU1222" s="145"/>
      <c r="AFV1222" s="145"/>
      <c r="AFW1222" s="145"/>
      <c r="AFX1222" s="145"/>
      <c r="AFY1222" s="145"/>
      <c r="AFZ1222" s="145"/>
      <c r="AGA1222" s="145"/>
      <c r="AGB1222" s="145"/>
      <c r="AGC1222" s="145"/>
      <c r="AGD1222" s="145"/>
      <c r="AGE1222" s="145"/>
      <c r="AGF1222" s="145"/>
      <c r="AGG1222" s="145"/>
      <c r="AGH1222" s="145"/>
      <c r="AGI1222" s="145"/>
      <c r="AGJ1222" s="145"/>
      <c r="AGK1222" s="145"/>
      <c r="AGL1222" s="145"/>
      <c r="AGM1222" s="145"/>
      <c r="AGN1222" s="145"/>
      <c r="AGO1222" s="145"/>
      <c r="AGP1222" s="145"/>
      <c r="AGQ1222" s="145"/>
      <c r="AGR1222" s="145"/>
      <c r="AGS1222" s="145"/>
      <c r="AGT1222" s="145"/>
      <c r="AGU1222" s="145"/>
      <c r="AGV1222" s="145"/>
      <c r="AGW1222" s="145"/>
      <c r="AGX1222" s="145"/>
      <c r="AGY1222" s="145"/>
      <c r="AGZ1222" s="145"/>
      <c r="AHA1222" s="145"/>
      <c r="AHB1222" s="145"/>
      <c r="AHC1222" s="145"/>
      <c r="AHD1222" s="145"/>
      <c r="AHE1222" s="145"/>
      <c r="AHF1222" s="145"/>
      <c r="AHG1222" s="145"/>
      <c r="AHH1222" s="145"/>
      <c r="AHI1222" s="145"/>
      <c r="AHJ1222" s="145"/>
      <c r="AHK1222" s="145"/>
      <c r="AHL1222" s="145"/>
      <c r="AHM1222" s="145"/>
      <c r="AHN1222" s="145"/>
      <c r="AHO1222" s="145"/>
      <c r="AHP1222" s="145"/>
      <c r="AHQ1222" s="145"/>
      <c r="AHR1222" s="145"/>
      <c r="AHS1222" s="145"/>
      <c r="AHT1222" s="145"/>
      <c r="AHU1222" s="145"/>
      <c r="AHV1222" s="145"/>
      <c r="AHW1222" s="145"/>
      <c r="AHX1222" s="145"/>
      <c r="AHY1222" s="145"/>
      <c r="AHZ1222" s="145"/>
      <c r="AIA1222" s="145"/>
      <c r="AIB1222" s="145"/>
      <c r="AIC1222" s="145"/>
      <c r="AID1222" s="145"/>
      <c r="AIE1222" s="145"/>
      <c r="AIF1222" s="145"/>
      <c r="AIG1222" s="145"/>
      <c r="AIH1222" s="145"/>
      <c r="AII1222" s="145"/>
      <c r="AIJ1222" s="145"/>
      <c r="AIK1222" s="145"/>
      <c r="AIL1222" s="145"/>
      <c r="AIM1222" s="145"/>
      <c r="AIN1222" s="145"/>
      <c r="AIO1222" s="145"/>
      <c r="AIP1222" s="145"/>
      <c r="AIQ1222" s="145"/>
      <c r="AIR1222" s="145"/>
      <c r="AIS1222" s="145"/>
      <c r="AIT1222" s="145"/>
      <c r="AIU1222" s="145"/>
      <c r="AIV1222" s="145"/>
      <c r="AIW1222" s="145"/>
      <c r="AIX1222" s="145"/>
      <c r="AIY1222" s="145"/>
      <c r="AIZ1222" s="145"/>
      <c r="AJA1222" s="145"/>
      <c r="AJB1222" s="145"/>
      <c r="AJC1222" s="145"/>
      <c r="AJD1222" s="145"/>
      <c r="AJE1222" s="145"/>
      <c r="AJF1222" s="145"/>
      <c r="AJG1222" s="145"/>
      <c r="AJH1222" s="145"/>
      <c r="AJI1222" s="145"/>
      <c r="AJJ1222" s="145"/>
      <c r="AJK1222" s="145"/>
      <c r="AJL1222" s="145"/>
      <c r="AJM1222" s="145"/>
      <c r="AJN1222" s="145"/>
      <c r="AJO1222" s="145"/>
      <c r="AJP1222" s="145"/>
      <c r="AJQ1222" s="145"/>
      <c r="AJR1222" s="145"/>
      <c r="AJS1222" s="145"/>
      <c r="AJT1222" s="145"/>
      <c r="AJU1222" s="145"/>
      <c r="AJV1222" s="145"/>
      <c r="AJW1222" s="145"/>
      <c r="AJX1222" s="145"/>
      <c r="AJY1222" s="145"/>
      <c r="AJZ1222" s="145"/>
      <c r="AKA1222" s="145"/>
      <c r="AKB1222" s="145"/>
      <c r="AKC1222" s="145"/>
      <c r="AKD1222" s="145"/>
      <c r="AKE1222" s="145"/>
      <c r="AKF1222" s="145"/>
      <c r="AKG1222" s="145"/>
      <c r="AKH1222" s="145"/>
      <c r="AKI1222" s="145"/>
      <c r="AKJ1222" s="145"/>
      <c r="AKK1222" s="145"/>
      <c r="AKL1222" s="145"/>
      <c r="AKM1222" s="145"/>
      <c r="AKN1222" s="145"/>
      <c r="AKO1222" s="145"/>
      <c r="AKP1222" s="145"/>
      <c r="AKQ1222" s="145"/>
      <c r="AKR1222" s="145"/>
      <c r="AKS1222" s="145"/>
      <c r="AKT1222" s="145"/>
      <c r="AKU1222" s="145"/>
      <c r="AKV1222" s="145"/>
      <c r="AKW1222" s="145"/>
      <c r="AKX1222" s="145"/>
      <c r="AKY1222" s="145"/>
      <c r="AKZ1222" s="145"/>
      <c r="ALA1222" s="145"/>
      <c r="ALB1222" s="145"/>
      <c r="ALC1222" s="145"/>
      <c r="ALD1222" s="145"/>
      <c r="ALE1222" s="145"/>
      <c r="ALF1222" s="145"/>
      <c r="ALG1222" s="145"/>
      <c r="ALH1222" s="145"/>
      <c r="ALI1222" s="145"/>
      <c r="ALJ1222" s="145"/>
      <c r="ALK1222" s="145"/>
      <c r="ALL1222" s="145"/>
      <c r="ALM1222" s="145"/>
      <c r="ALN1222" s="145"/>
      <c r="ALO1222" s="145"/>
      <c r="ALP1222" s="145"/>
      <c r="ALQ1222" s="145"/>
      <c r="ALR1222" s="145"/>
      <c r="ALS1222" s="145"/>
      <c r="ALT1222" s="145"/>
      <c r="ALU1222" s="145"/>
      <c r="ALV1222" s="145"/>
      <c r="ALW1222" s="145"/>
      <c r="ALX1222" s="145"/>
      <c r="ALY1222" s="145"/>
      <c r="ALZ1222" s="145"/>
      <c r="AMA1222" s="145"/>
      <c r="AMB1222" s="145"/>
      <c r="AMC1222" s="145"/>
    </row>
    <row r="1223" spans="1:1017" ht="323.25" customHeight="1">
      <c r="A1223" s="139" t="s">
        <v>2746</v>
      </c>
      <c r="B1223" s="11" t="s">
        <v>63</v>
      </c>
      <c r="C1223" s="139" t="s">
        <v>2775</v>
      </c>
      <c r="D1223" s="140"/>
      <c r="E1223" s="139" t="s">
        <v>2776</v>
      </c>
      <c r="F1223" s="139" t="s">
        <v>2777</v>
      </c>
      <c r="G1223" s="142" t="s">
        <v>2750</v>
      </c>
      <c r="H1223" s="142" t="s">
        <v>2751</v>
      </c>
      <c r="I1223" s="143" t="s">
        <v>2778</v>
      </c>
      <c r="J1223" s="143"/>
      <c r="K1223" s="143"/>
      <c r="L1223" s="144"/>
      <c r="M1223" s="144"/>
      <c r="N1223" s="144"/>
      <c r="O1223" s="144"/>
      <c r="P1223" s="144"/>
      <c r="Q1223" s="144"/>
      <c r="R1223" s="246"/>
      <c r="S1223" s="144"/>
      <c r="T1223" s="144"/>
      <c r="U1223" s="145"/>
      <c r="V1223" s="145"/>
      <c r="W1223" s="145"/>
      <c r="X1223" s="145"/>
      <c r="Y1223" s="145"/>
      <c r="Z1223" s="145"/>
      <c r="AA1223" s="145"/>
      <c r="AB1223" s="145"/>
      <c r="AC1223" s="145"/>
      <c r="AD1223" s="145"/>
      <c r="AE1223" s="145"/>
      <c r="AF1223" s="145"/>
      <c r="AG1223" s="145"/>
      <c r="AH1223" s="145"/>
      <c r="AI1223" s="145"/>
      <c r="AJ1223" s="145"/>
      <c r="AK1223" s="145"/>
      <c r="AL1223" s="145"/>
      <c r="AM1223" s="145"/>
      <c r="AN1223" s="145"/>
      <c r="AO1223" s="145"/>
      <c r="AP1223" s="145"/>
      <c r="AQ1223" s="145"/>
      <c r="AR1223" s="145"/>
      <c r="AS1223" s="145"/>
      <c r="AT1223" s="145"/>
      <c r="AU1223" s="145"/>
      <c r="AV1223" s="145"/>
      <c r="AW1223" s="145"/>
      <c r="AX1223" s="145"/>
      <c r="AY1223" s="145"/>
      <c r="AZ1223" s="145"/>
      <c r="BA1223" s="145"/>
      <c r="BB1223" s="145"/>
      <c r="BC1223" s="145"/>
      <c r="BD1223" s="145"/>
      <c r="BE1223" s="145"/>
      <c r="BF1223" s="145"/>
      <c r="BG1223" s="145"/>
      <c r="BH1223" s="145"/>
      <c r="BI1223" s="145"/>
      <c r="BJ1223" s="145"/>
      <c r="BK1223" s="145"/>
      <c r="BL1223" s="145"/>
      <c r="BM1223" s="145"/>
      <c r="BN1223" s="145"/>
      <c r="BO1223" s="145"/>
      <c r="BP1223" s="145"/>
      <c r="BQ1223" s="145"/>
      <c r="BR1223" s="145"/>
      <c r="BS1223" s="145"/>
      <c r="BT1223" s="145"/>
      <c r="BU1223" s="145"/>
      <c r="BV1223" s="145"/>
      <c r="BW1223" s="145"/>
      <c r="BX1223" s="145"/>
      <c r="BY1223" s="145"/>
      <c r="BZ1223" s="145"/>
      <c r="CA1223" s="145"/>
      <c r="CB1223" s="145"/>
      <c r="CC1223" s="145"/>
      <c r="CD1223" s="145"/>
      <c r="CE1223" s="145"/>
      <c r="CF1223" s="145"/>
      <c r="CG1223" s="145"/>
      <c r="CH1223" s="145"/>
      <c r="CI1223" s="145"/>
      <c r="CJ1223" s="145"/>
      <c r="CK1223" s="145"/>
      <c r="CL1223" s="145"/>
      <c r="CM1223" s="145"/>
      <c r="CN1223" s="145"/>
      <c r="CO1223" s="145"/>
      <c r="CP1223" s="145"/>
      <c r="CQ1223" s="145"/>
      <c r="CR1223" s="145"/>
      <c r="CS1223" s="145"/>
      <c r="CT1223" s="145"/>
      <c r="CU1223" s="145"/>
      <c r="CV1223" s="145"/>
      <c r="CW1223" s="145"/>
      <c r="CX1223" s="145"/>
      <c r="CY1223" s="145"/>
      <c r="CZ1223" s="145"/>
      <c r="DA1223" s="145"/>
      <c r="DB1223" s="145"/>
      <c r="DC1223" s="145"/>
      <c r="DD1223" s="145"/>
      <c r="DE1223" s="145"/>
      <c r="DF1223" s="145"/>
      <c r="DG1223" s="145"/>
      <c r="DH1223" s="145"/>
      <c r="DI1223" s="145"/>
      <c r="DJ1223" s="145"/>
      <c r="DK1223" s="145"/>
      <c r="DL1223" s="145"/>
      <c r="DM1223" s="145"/>
      <c r="DN1223" s="145"/>
      <c r="DO1223" s="145"/>
      <c r="DP1223" s="145"/>
      <c r="DQ1223" s="145"/>
      <c r="DR1223" s="145"/>
      <c r="DS1223" s="145"/>
      <c r="DT1223" s="145"/>
      <c r="DU1223" s="145"/>
      <c r="DV1223" s="145"/>
      <c r="DW1223" s="145"/>
      <c r="DX1223" s="145"/>
      <c r="DY1223" s="145"/>
      <c r="DZ1223" s="145"/>
      <c r="EA1223" s="145"/>
      <c r="EB1223" s="145"/>
      <c r="EC1223" s="145"/>
      <c r="ED1223" s="145"/>
      <c r="EE1223" s="145"/>
      <c r="EF1223" s="145"/>
      <c r="EG1223" s="145"/>
      <c r="EH1223" s="145"/>
      <c r="EI1223" s="145"/>
      <c r="EJ1223" s="145"/>
      <c r="EK1223" s="145"/>
      <c r="EL1223" s="145"/>
      <c r="EM1223" s="145"/>
      <c r="EN1223" s="145"/>
      <c r="EO1223" s="145"/>
      <c r="EP1223" s="145"/>
      <c r="EQ1223" s="145"/>
      <c r="ER1223" s="145"/>
      <c r="ES1223" s="145"/>
      <c r="ET1223" s="145"/>
      <c r="EU1223" s="145"/>
      <c r="EV1223" s="145"/>
      <c r="EW1223" s="145"/>
      <c r="EX1223" s="145"/>
      <c r="EY1223" s="145"/>
      <c r="EZ1223" s="145"/>
      <c r="FA1223" s="145"/>
      <c r="FB1223" s="145"/>
      <c r="FC1223" s="145"/>
      <c r="FD1223" s="145"/>
      <c r="FE1223" s="145"/>
      <c r="FF1223" s="145"/>
      <c r="FG1223" s="145"/>
      <c r="FH1223" s="145"/>
      <c r="FI1223" s="145"/>
      <c r="FJ1223" s="145"/>
      <c r="FK1223" s="145"/>
      <c r="FL1223" s="145"/>
      <c r="FM1223" s="145"/>
      <c r="FN1223" s="145"/>
      <c r="FO1223" s="145"/>
      <c r="FP1223" s="145"/>
      <c r="FQ1223" s="145"/>
      <c r="FR1223" s="145"/>
      <c r="FS1223" s="145"/>
      <c r="FT1223" s="145"/>
      <c r="FU1223" s="145"/>
      <c r="FV1223" s="145"/>
      <c r="FW1223" s="145"/>
      <c r="FX1223" s="145"/>
      <c r="FY1223" s="145"/>
      <c r="FZ1223" s="145"/>
      <c r="GA1223" s="145"/>
      <c r="GB1223" s="145"/>
      <c r="GC1223" s="145"/>
      <c r="GD1223" s="145"/>
      <c r="GE1223" s="145"/>
      <c r="GF1223" s="145"/>
      <c r="GG1223" s="145"/>
      <c r="GH1223" s="145"/>
      <c r="GI1223" s="145"/>
      <c r="GJ1223" s="145"/>
      <c r="GK1223" s="145"/>
      <c r="GL1223" s="145"/>
      <c r="GM1223" s="145"/>
      <c r="GN1223" s="145"/>
      <c r="GO1223" s="145"/>
      <c r="GP1223" s="145"/>
      <c r="GQ1223" s="145"/>
      <c r="GR1223" s="145"/>
      <c r="GS1223" s="145"/>
      <c r="GT1223" s="145"/>
      <c r="GU1223" s="145"/>
      <c r="GV1223" s="145"/>
      <c r="GW1223" s="145"/>
      <c r="GX1223" s="145"/>
      <c r="GY1223" s="145"/>
      <c r="GZ1223" s="145"/>
      <c r="HA1223" s="145"/>
      <c r="HB1223" s="145"/>
      <c r="HC1223" s="145"/>
      <c r="HD1223" s="145"/>
      <c r="HE1223" s="145"/>
      <c r="HF1223" s="145"/>
      <c r="HG1223" s="145"/>
      <c r="HH1223" s="145"/>
      <c r="HI1223" s="145"/>
      <c r="HJ1223" s="145"/>
      <c r="HK1223" s="145"/>
      <c r="HL1223" s="145"/>
      <c r="HM1223" s="145"/>
      <c r="HN1223" s="145"/>
      <c r="HO1223" s="145"/>
      <c r="HP1223" s="145"/>
      <c r="HQ1223" s="145"/>
      <c r="HR1223" s="145"/>
      <c r="HS1223" s="145"/>
      <c r="HT1223" s="145"/>
      <c r="HU1223" s="145"/>
      <c r="HV1223" s="145"/>
      <c r="HW1223" s="145"/>
      <c r="HX1223" s="145"/>
      <c r="HY1223" s="145"/>
      <c r="HZ1223" s="145"/>
      <c r="IA1223" s="145"/>
      <c r="IB1223" s="145"/>
      <c r="IC1223" s="145"/>
      <c r="ID1223" s="145"/>
      <c r="IE1223" s="145"/>
      <c r="IF1223" s="145"/>
      <c r="IG1223" s="145"/>
      <c r="IH1223" s="145"/>
      <c r="II1223" s="145"/>
      <c r="IJ1223" s="145"/>
      <c r="IK1223" s="145"/>
      <c r="IL1223" s="145"/>
      <c r="IM1223" s="145"/>
      <c r="IN1223" s="145"/>
      <c r="IO1223" s="145"/>
      <c r="IP1223" s="145"/>
      <c r="IQ1223" s="145"/>
      <c r="IR1223" s="145"/>
      <c r="IS1223" s="145"/>
      <c r="IT1223" s="145"/>
      <c r="IU1223" s="145"/>
      <c r="IV1223" s="145"/>
      <c r="IW1223" s="145"/>
      <c r="IX1223" s="145"/>
      <c r="IY1223" s="145"/>
      <c r="IZ1223" s="145"/>
      <c r="JA1223" s="145"/>
      <c r="JB1223" s="145"/>
      <c r="JC1223" s="145"/>
      <c r="JD1223" s="145"/>
      <c r="JE1223" s="145"/>
      <c r="JF1223" s="145"/>
      <c r="JG1223" s="145"/>
      <c r="JH1223" s="145"/>
      <c r="JI1223" s="145"/>
      <c r="JJ1223" s="145"/>
      <c r="JK1223" s="145"/>
      <c r="JL1223" s="145"/>
      <c r="JM1223" s="145"/>
      <c r="JN1223" s="145"/>
      <c r="JO1223" s="145"/>
      <c r="JP1223" s="145"/>
      <c r="JQ1223" s="145"/>
      <c r="JR1223" s="145"/>
      <c r="JS1223" s="145"/>
      <c r="JT1223" s="145"/>
      <c r="JU1223" s="145"/>
      <c r="JV1223" s="145"/>
      <c r="JW1223" s="145"/>
      <c r="JX1223" s="145"/>
      <c r="JY1223" s="145"/>
      <c r="JZ1223" s="145"/>
      <c r="KA1223" s="145"/>
      <c r="KB1223" s="145"/>
      <c r="KC1223" s="145"/>
      <c r="KD1223" s="145"/>
      <c r="KE1223" s="145"/>
      <c r="KF1223" s="145"/>
      <c r="KG1223" s="145"/>
      <c r="KH1223" s="145"/>
      <c r="KI1223" s="145"/>
      <c r="KJ1223" s="145"/>
      <c r="KK1223" s="145"/>
      <c r="KL1223" s="145"/>
      <c r="KM1223" s="145"/>
      <c r="KN1223" s="145"/>
      <c r="KO1223" s="145"/>
      <c r="KP1223" s="145"/>
      <c r="KQ1223" s="145"/>
      <c r="KR1223" s="145"/>
      <c r="KS1223" s="145"/>
      <c r="KT1223" s="145"/>
      <c r="KU1223" s="145"/>
      <c r="KV1223" s="145"/>
      <c r="KW1223" s="145"/>
      <c r="KX1223" s="145"/>
      <c r="KY1223" s="145"/>
      <c r="KZ1223" s="145"/>
      <c r="LA1223" s="145"/>
      <c r="LB1223" s="145"/>
      <c r="LC1223" s="145"/>
      <c r="LD1223" s="145"/>
      <c r="LE1223" s="145"/>
      <c r="LF1223" s="145"/>
      <c r="LG1223" s="145"/>
      <c r="LH1223" s="145"/>
      <c r="LI1223" s="145"/>
      <c r="LJ1223" s="145"/>
      <c r="LK1223" s="145"/>
      <c r="LL1223" s="145"/>
      <c r="LM1223" s="145"/>
      <c r="LN1223" s="145"/>
      <c r="LO1223" s="145"/>
      <c r="LP1223" s="145"/>
      <c r="LQ1223" s="145"/>
      <c r="LR1223" s="145"/>
      <c r="LS1223" s="145"/>
      <c r="LT1223" s="145"/>
      <c r="LU1223" s="145"/>
      <c r="LV1223" s="145"/>
      <c r="LW1223" s="145"/>
      <c r="LX1223" s="145"/>
      <c r="LY1223" s="145"/>
      <c r="LZ1223" s="145"/>
      <c r="MA1223" s="145"/>
      <c r="MB1223" s="145"/>
      <c r="MC1223" s="145"/>
      <c r="MD1223" s="145"/>
      <c r="ME1223" s="145"/>
      <c r="MF1223" s="145"/>
      <c r="MG1223" s="145"/>
      <c r="MH1223" s="145"/>
      <c r="MI1223" s="145"/>
      <c r="MJ1223" s="145"/>
      <c r="MK1223" s="145"/>
      <c r="ML1223" s="145"/>
      <c r="MM1223" s="145"/>
      <c r="MN1223" s="145"/>
      <c r="MO1223" s="145"/>
      <c r="MP1223" s="145"/>
      <c r="MQ1223" s="145"/>
      <c r="MR1223" s="145"/>
      <c r="MS1223" s="145"/>
      <c r="MT1223" s="145"/>
      <c r="MU1223" s="145"/>
      <c r="MV1223" s="145"/>
      <c r="MW1223" s="145"/>
      <c r="MX1223" s="145"/>
      <c r="MY1223" s="145"/>
      <c r="MZ1223" s="145"/>
      <c r="NA1223" s="145"/>
      <c r="NB1223" s="145"/>
      <c r="NC1223" s="145"/>
      <c r="ND1223" s="145"/>
      <c r="NE1223" s="145"/>
      <c r="NF1223" s="145"/>
      <c r="NG1223" s="145"/>
      <c r="NH1223" s="145"/>
      <c r="NI1223" s="145"/>
      <c r="NJ1223" s="145"/>
      <c r="NK1223" s="145"/>
      <c r="NL1223" s="145"/>
      <c r="NM1223" s="145"/>
      <c r="NN1223" s="145"/>
      <c r="NO1223" s="145"/>
      <c r="NP1223" s="145"/>
      <c r="NQ1223" s="145"/>
      <c r="NR1223" s="145"/>
      <c r="NS1223" s="145"/>
      <c r="NT1223" s="145"/>
      <c r="NU1223" s="145"/>
      <c r="NV1223" s="145"/>
      <c r="NW1223" s="145"/>
      <c r="NX1223" s="145"/>
      <c r="NY1223" s="145"/>
      <c r="NZ1223" s="145"/>
      <c r="OA1223" s="145"/>
      <c r="OB1223" s="145"/>
      <c r="OC1223" s="145"/>
      <c r="OD1223" s="145"/>
      <c r="OE1223" s="145"/>
      <c r="OF1223" s="145"/>
      <c r="OG1223" s="145"/>
      <c r="OH1223" s="145"/>
      <c r="OI1223" s="145"/>
      <c r="OJ1223" s="145"/>
      <c r="OK1223" s="145"/>
      <c r="OL1223" s="145"/>
      <c r="OM1223" s="145"/>
      <c r="ON1223" s="145"/>
      <c r="OO1223" s="145"/>
      <c r="OP1223" s="145"/>
      <c r="OQ1223" s="145"/>
      <c r="OR1223" s="145"/>
      <c r="OS1223" s="145"/>
      <c r="OT1223" s="145"/>
      <c r="OU1223" s="145"/>
      <c r="OV1223" s="145"/>
      <c r="OW1223" s="145"/>
      <c r="OX1223" s="145"/>
      <c r="OY1223" s="145"/>
      <c r="OZ1223" s="145"/>
      <c r="PA1223" s="145"/>
      <c r="PB1223" s="145"/>
      <c r="PC1223" s="145"/>
      <c r="PD1223" s="145"/>
      <c r="PE1223" s="145"/>
      <c r="PF1223" s="145"/>
      <c r="PG1223" s="145"/>
      <c r="PH1223" s="145"/>
      <c r="PI1223" s="145"/>
      <c r="PJ1223" s="145"/>
      <c r="PK1223" s="145"/>
      <c r="PL1223" s="145"/>
      <c r="PM1223" s="145"/>
      <c r="PN1223" s="145"/>
      <c r="PO1223" s="145"/>
      <c r="PP1223" s="145"/>
      <c r="PQ1223" s="145"/>
      <c r="PR1223" s="145"/>
      <c r="PS1223" s="145"/>
      <c r="PT1223" s="145"/>
      <c r="PU1223" s="145"/>
      <c r="PV1223" s="145"/>
      <c r="PW1223" s="145"/>
      <c r="PX1223" s="145"/>
      <c r="PY1223" s="145"/>
      <c r="PZ1223" s="145"/>
      <c r="QA1223" s="145"/>
      <c r="QB1223" s="145"/>
      <c r="QC1223" s="145"/>
      <c r="QD1223" s="145"/>
      <c r="QE1223" s="145"/>
      <c r="QF1223" s="145"/>
      <c r="QG1223" s="145"/>
      <c r="QH1223" s="145"/>
      <c r="QI1223" s="145"/>
      <c r="QJ1223" s="145"/>
      <c r="QK1223" s="145"/>
      <c r="QL1223" s="145"/>
      <c r="QM1223" s="145"/>
      <c r="QN1223" s="145"/>
      <c r="QO1223" s="145"/>
      <c r="QP1223" s="145"/>
      <c r="QQ1223" s="145"/>
      <c r="QR1223" s="145"/>
      <c r="QS1223" s="145"/>
      <c r="QT1223" s="145"/>
      <c r="QU1223" s="145"/>
      <c r="QV1223" s="145"/>
      <c r="QW1223" s="145"/>
      <c r="QX1223" s="145"/>
      <c r="QY1223" s="145"/>
      <c r="QZ1223" s="145"/>
      <c r="RA1223" s="145"/>
      <c r="RB1223" s="145"/>
      <c r="RC1223" s="145"/>
      <c r="RD1223" s="145"/>
      <c r="RE1223" s="145"/>
      <c r="RF1223" s="145"/>
      <c r="RG1223" s="145"/>
      <c r="RH1223" s="145"/>
      <c r="RI1223" s="145"/>
      <c r="RJ1223" s="145"/>
      <c r="RK1223" s="145"/>
      <c r="RL1223" s="145"/>
      <c r="RM1223" s="145"/>
      <c r="RN1223" s="145"/>
      <c r="RO1223" s="145"/>
      <c r="RP1223" s="145"/>
      <c r="RQ1223" s="145"/>
      <c r="RR1223" s="145"/>
      <c r="RS1223" s="145"/>
      <c r="RT1223" s="145"/>
      <c r="RU1223" s="145"/>
      <c r="RV1223" s="145"/>
      <c r="RW1223" s="145"/>
      <c r="RX1223" s="145"/>
      <c r="RY1223" s="145"/>
      <c r="RZ1223" s="145"/>
      <c r="SA1223" s="145"/>
      <c r="SB1223" s="145"/>
      <c r="SC1223" s="145"/>
      <c r="SD1223" s="145"/>
      <c r="SE1223" s="145"/>
      <c r="SF1223" s="145"/>
      <c r="SG1223" s="145"/>
      <c r="SH1223" s="145"/>
      <c r="SI1223" s="145"/>
      <c r="SJ1223" s="145"/>
      <c r="SK1223" s="145"/>
      <c r="SL1223" s="145"/>
      <c r="SM1223" s="145"/>
      <c r="SN1223" s="145"/>
      <c r="SO1223" s="145"/>
      <c r="SP1223" s="145"/>
      <c r="SQ1223" s="145"/>
      <c r="SR1223" s="145"/>
      <c r="SS1223" s="145"/>
      <c r="ST1223" s="145"/>
      <c r="SU1223" s="145"/>
      <c r="SV1223" s="145"/>
      <c r="SW1223" s="145"/>
      <c r="SX1223" s="145"/>
      <c r="SY1223" s="145"/>
      <c r="SZ1223" s="145"/>
      <c r="TA1223" s="145"/>
      <c r="TB1223" s="145"/>
      <c r="TC1223" s="145"/>
      <c r="TD1223" s="145"/>
      <c r="TE1223" s="145"/>
      <c r="TF1223" s="145"/>
      <c r="TG1223" s="145"/>
      <c r="TH1223" s="145"/>
      <c r="TI1223" s="145"/>
      <c r="TJ1223" s="145"/>
      <c r="TK1223" s="145"/>
      <c r="TL1223" s="145"/>
      <c r="TM1223" s="145"/>
      <c r="TN1223" s="145"/>
      <c r="TO1223" s="145"/>
      <c r="TP1223" s="145"/>
      <c r="TQ1223" s="145"/>
      <c r="TR1223" s="145"/>
      <c r="TS1223" s="145"/>
      <c r="TT1223" s="145"/>
      <c r="TU1223" s="145"/>
      <c r="TV1223" s="145"/>
      <c r="TW1223" s="145"/>
      <c r="TX1223" s="145"/>
      <c r="TY1223" s="145"/>
      <c r="TZ1223" s="145"/>
      <c r="UA1223" s="145"/>
      <c r="UB1223" s="145"/>
      <c r="UC1223" s="145"/>
      <c r="UD1223" s="145"/>
      <c r="UE1223" s="145"/>
      <c r="UF1223" s="145"/>
      <c r="UG1223" s="145"/>
      <c r="UH1223" s="145"/>
      <c r="UI1223" s="145"/>
      <c r="UJ1223" s="145"/>
      <c r="UK1223" s="145"/>
      <c r="UL1223" s="145"/>
      <c r="UM1223" s="145"/>
      <c r="UN1223" s="145"/>
      <c r="UO1223" s="145"/>
      <c r="UP1223" s="145"/>
      <c r="UQ1223" s="145"/>
      <c r="UR1223" s="145"/>
      <c r="US1223" s="145"/>
      <c r="UT1223" s="145"/>
      <c r="UU1223" s="145"/>
      <c r="UV1223" s="145"/>
      <c r="UW1223" s="145"/>
      <c r="UX1223" s="145"/>
      <c r="UY1223" s="145"/>
      <c r="UZ1223" s="145"/>
      <c r="VA1223" s="145"/>
      <c r="VB1223" s="145"/>
      <c r="VC1223" s="145"/>
      <c r="VD1223" s="145"/>
      <c r="VE1223" s="145"/>
      <c r="VF1223" s="145"/>
      <c r="VG1223" s="145"/>
      <c r="VH1223" s="145"/>
      <c r="VI1223" s="145"/>
      <c r="VJ1223" s="145"/>
      <c r="VK1223" s="145"/>
      <c r="VL1223" s="145"/>
      <c r="VM1223" s="145"/>
      <c r="VN1223" s="145"/>
      <c r="VO1223" s="145"/>
      <c r="VP1223" s="145"/>
      <c r="VQ1223" s="145"/>
      <c r="VR1223" s="145"/>
      <c r="VS1223" s="145"/>
      <c r="VT1223" s="145"/>
      <c r="VU1223" s="145"/>
      <c r="VV1223" s="145"/>
      <c r="VW1223" s="145"/>
      <c r="VX1223" s="145"/>
      <c r="VY1223" s="145"/>
      <c r="VZ1223" s="145"/>
      <c r="WA1223" s="145"/>
      <c r="WB1223" s="145"/>
      <c r="WC1223" s="145"/>
      <c r="WD1223" s="145"/>
      <c r="WE1223" s="145"/>
      <c r="WF1223" s="145"/>
      <c r="WG1223" s="145"/>
      <c r="WH1223" s="145"/>
      <c r="WI1223" s="145"/>
      <c r="WJ1223" s="145"/>
      <c r="WK1223" s="145"/>
      <c r="WL1223" s="145"/>
      <c r="WM1223" s="145"/>
      <c r="WN1223" s="145"/>
      <c r="WO1223" s="145"/>
      <c r="WP1223" s="145"/>
      <c r="WQ1223" s="145"/>
      <c r="WR1223" s="145"/>
      <c r="WS1223" s="145"/>
      <c r="WT1223" s="145"/>
      <c r="WU1223" s="145"/>
      <c r="WV1223" s="145"/>
      <c r="WW1223" s="145"/>
      <c r="WX1223" s="145"/>
      <c r="WY1223" s="145"/>
      <c r="WZ1223" s="145"/>
      <c r="XA1223" s="145"/>
      <c r="XB1223" s="145"/>
      <c r="XC1223" s="145"/>
      <c r="XD1223" s="145"/>
      <c r="XE1223" s="145"/>
      <c r="XF1223" s="145"/>
      <c r="XG1223" s="145"/>
      <c r="XH1223" s="145"/>
      <c r="XI1223" s="145"/>
      <c r="XJ1223" s="145"/>
      <c r="XK1223" s="145"/>
      <c r="XL1223" s="145"/>
      <c r="XM1223" s="145"/>
      <c r="XN1223" s="145"/>
      <c r="XO1223" s="145"/>
      <c r="XP1223" s="145"/>
      <c r="XQ1223" s="145"/>
      <c r="XR1223" s="145"/>
      <c r="XS1223" s="145"/>
      <c r="XT1223" s="145"/>
      <c r="XU1223" s="145"/>
      <c r="XV1223" s="145"/>
      <c r="XW1223" s="145"/>
      <c r="XX1223" s="145"/>
      <c r="XY1223" s="145"/>
      <c r="XZ1223" s="145"/>
      <c r="YA1223" s="145"/>
      <c r="YB1223" s="145"/>
      <c r="YC1223" s="145"/>
      <c r="YD1223" s="145"/>
      <c r="YE1223" s="145"/>
      <c r="YF1223" s="145"/>
      <c r="YG1223" s="145"/>
      <c r="YH1223" s="145"/>
      <c r="YI1223" s="145"/>
      <c r="YJ1223" s="145"/>
      <c r="YK1223" s="145"/>
      <c r="YL1223" s="145"/>
      <c r="YM1223" s="145"/>
      <c r="YN1223" s="145"/>
      <c r="YO1223" s="145"/>
      <c r="YP1223" s="145"/>
      <c r="YQ1223" s="145"/>
      <c r="YR1223" s="145"/>
      <c r="YS1223" s="145"/>
      <c r="YT1223" s="145"/>
      <c r="YU1223" s="145"/>
      <c r="YV1223" s="145"/>
      <c r="YW1223" s="145"/>
      <c r="YX1223" s="145"/>
      <c r="YY1223" s="145"/>
      <c r="YZ1223" s="145"/>
      <c r="ZA1223" s="145"/>
      <c r="ZB1223" s="145"/>
      <c r="ZC1223" s="145"/>
      <c r="ZD1223" s="145"/>
      <c r="ZE1223" s="145"/>
      <c r="ZF1223" s="145"/>
      <c r="ZG1223" s="145"/>
      <c r="ZH1223" s="145"/>
      <c r="ZI1223" s="145"/>
      <c r="ZJ1223" s="145"/>
      <c r="ZK1223" s="145"/>
      <c r="ZL1223" s="145"/>
      <c r="ZM1223" s="145"/>
      <c r="ZN1223" s="145"/>
      <c r="ZO1223" s="145"/>
      <c r="ZP1223" s="145"/>
      <c r="ZQ1223" s="145"/>
      <c r="ZR1223" s="145"/>
      <c r="ZS1223" s="145"/>
      <c r="ZT1223" s="145"/>
      <c r="ZU1223" s="145"/>
      <c r="ZV1223" s="145"/>
      <c r="ZW1223" s="145"/>
      <c r="ZX1223" s="145"/>
      <c r="ZY1223" s="145"/>
      <c r="ZZ1223" s="145"/>
      <c r="AAA1223" s="145"/>
      <c r="AAB1223" s="145"/>
      <c r="AAC1223" s="145"/>
      <c r="AAD1223" s="145"/>
      <c r="AAE1223" s="145"/>
      <c r="AAF1223" s="145"/>
      <c r="AAG1223" s="145"/>
      <c r="AAH1223" s="145"/>
      <c r="AAI1223" s="145"/>
      <c r="AAJ1223" s="145"/>
      <c r="AAK1223" s="145"/>
      <c r="AAL1223" s="145"/>
      <c r="AAM1223" s="145"/>
      <c r="AAN1223" s="145"/>
      <c r="AAO1223" s="145"/>
      <c r="AAP1223" s="145"/>
      <c r="AAQ1223" s="145"/>
      <c r="AAR1223" s="145"/>
      <c r="AAS1223" s="145"/>
      <c r="AAT1223" s="145"/>
      <c r="AAU1223" s="145"/>
      <c r="AAV1223" s="145"/>
      <c r="AAW1223" s="145"/>
      <c r="AAX1223" s="145"/>
      <c r="AAY1223" s="145"/>
      <c r="AAZ1223" s="145"/>
      <c r="ABA1223" s="145"/>
      <c r="ABB1223" s="145"/>
      <c r="ABC1223" s="145"/>
      <c r="ABD1223" s="145"/>
      <c r="ABE1223" s="145"/>
      <c r="ABF1223" s="145"/>
      <c r="ABG1223" s="145"/>
      <c r="ABH1223" s="145"/>
      <c r="ABI1223" s="145"/>
      <c r="ABJ1223" s="145"/>
      <c r="ABK1223" s="145"/>
      <c r="ABL1223" s="145"/>
      <c r="ABM1223" s="145"/>
      <c r="ABN1223" s="145"/>
      <c r="ABO1223" s="145"/>
      <c r="ABP1223" s="145"/>
      <c r="ABQ1223" s="145"/>
      <c r="ABR1223" s="145"/>
      <c r="ABS1223" s="145"/>
      <c r="ABT1223" s="145"/>
      <c r="ABU1223" s="145"/>
      <c r="ABV1223" s="145"/>
      <c r="ABW1223" s="145"/>
      <c r="ABX1223" s="145"/>
      <c r="ABY1223" s="145"/>
      <c r="ABZ1223" s="145"/>
      <c r="ACA1223" s="145"/>
      <c r="ACB1223" s="145"/>
      <c r="ACC1223" s="145"/>
      <c r="ACD1223" s="145"/>
      <c r="ACE1223" s="145"/>
      <c r="ACF1223" s="145"/>
      <c r="ACG1223" s="145"/>
      <c r="ACH1223" s="145"/>
      <c r="ACI1223" s="145"/>
      <c r="ACJ1223" s="145"/>
      <c r="ACK1223" s="145"/>
      <c r="ACL1223" s="145"/>
      <c r="ACM1223" s="145"/>
      <c r="ACN1223" s="145"/>
      <c r="ACO1223" s="145"/>
      <c r="ACP1223" s="145"/>
      <c r="ACQ1223" s="145"/>
      <c r="ACR1223" s="145"/>
      <c r="ACS1223" s="145"/>
      <c r="ACT1223" s="145"/>
      <c r="ACU1223" s="145"/>
      <c r="ACV1223" s="145"/>
      <c r="ACW1223" s="145"/>
      <c r="ACX1223" s="145"/>
      <c r="ACY1223" s="145"/>
      <c r="ACZ1223" s="145"/>
      <c r="ADA1223" s="145"/>
      <c r="ADB1223" s="145"/>
      <c r="ADC1223" s="145"/>
      <c r="ADD1223" s="145"/>
      <c r="ADE1223" s="145"/>
      <c r="ADF1223" s="145"/>
      <c r="ADG1223" s="145"/>
      <c r="ADH1223" s="145"/>
      <c r="ADI1223" s="145"/>
      <c r="ADJ1223" s="145"/>
      <c r="ADK1223" s="145"/>
      <c r="ADL1223" s="145"/>
      <c r="ADM1223" s="145"/>
      <c r="ADN1223" s="145"/>
      <c r="ADO1223" s="145"/>
      <c r="ADP1223" s="145"/>
      <c r="ADQ1223" s="145"/>
      <c r="ADR1223" s="145"/>
      <c r="ADS1223" s="145"/>
      <c r="ADT1223" s="145"/>
      <c r="ADU1223" s="145"/>
      <c r="ADV1223" s="145"/>
      <c r="ADW1223" s="145"/>
      <c r="ADX1223" s="145"/>
      <c r="ADY1223" s="145"/>
      <c r="ADZ1223" s="145"/>
      <c r="AEA1223" s="145"/>
      <c r="AEB1223" s="145"/>
      <c r="AEC1223" s="145"/>
      <c r="AED1223" s="145"/>
      <c r="AEE1223" s="145"/>
      <c r="AEF1223" s="145"/>
      <c r="AEG1223" s="145"/>
      <c r="AEH1223" s="145"/>
      <c r="AEI1223" s="145"/>
      <c r="AEJ1223" s="145"/>
      <c r="AEK1223" s="145"/>
      <c r="AEL1223" s="145"/>
      <c r="AEM1223" s="145"/>
      <c r="AEN1223" s="145"/>
      <c r="AEO1223" s="145"/>
      <c r="AEP1223" s="145"/>
      <c r="AEQ1223" s="145"/>
      <c r="AER1223" s="145"/>
      <c r="AES1223" s="145"/>
      <c r="AET1223" s="145"/>
      <c r="AEU1223" s="145"/>
      <c r="AEV1223" s="145"/>
      <c r="AEW1223" s="145"/>
      <c r="AEX1223" s="145"/>
      <c r="AEY1223" s="145"/>
      <c r="AEZ1223" s="145"/>
      <c r="AFA1223" s="145"/>
      <c r="AFB1223" s="145"/>
      <c r="AFC1223" s="145"/>
      <c r="AFD1223" s="145"/>
      <c r="AFE1223" s="145"/>
      <c r="AFF1223" s="145"/>
      <c r="AFG1223" s="145"/>
      <c r="AFH1223" s="145"/>
      <c r="AFI1223" s="145"/>
      <c r="AFJ1223" s="145"/>
      <c r="AFK1223" s="145"/>
      <c r="AFL1223" s="145"/>
      <c r="AFM1223" s="145"/>
      <c r="AFN1223" s="145"/>
      <c r="AFO1223" s="145"/>
      <c r="AFP1223" s="145"/>
      <c r="AFQ1223" s="145"/>
      <c r="AFR1223" s="145"/>
      <c r="AFS1223" s="145"/>
      <c r="AFT1223" s="145"/>
      <c r="AFU1223" s="145"/>
      <c r="AFV1223" s="145"/>
      <c r="AFW1223" s="145"/>
      <c r="AFX1223" s="145"/>
      <c r="AFY1223" s="145"/>
      <c r="AFZ1223" s="145"/>
      <c r="AGA1223" s="145"/>
      <c r="AGB1223" s="145"/>
      <c r="AGC1223" s="145"/>
      <c r="AGD1223" s="145"/>
      <c r="AGE1223" s="145"/>
      <c r="AGF1223" s="145"/>
      <c r="AGG1223" s="145"/>
      <c r="AGH1223" s="145"/>
      <c r="AGI1223" s="145"/>
      <c r="AGJ1223" s="145"/>
      <c r="AGK1223" s="145"/>
      <c r="AGL1223" s="145"/>
      <c r="AGM1223" s="145"/>
      <c r="AGN1223" s="145"/>
      <c r="AGO1223" s="145"/>
      <c r="AGP1223" s="145"/>
      <c r="AGQ1223" s="145"/>
      <c r="AGR1223" s="145"/>
      <c r="AGS1223" s="145"/>
      <c r="AGT1223" s="145"/>
      <c r="AGU1223" s="145"/>
      <c r="AGV1223" s="145"/>
      <c r="AGW1223" s="145"/>
      <c r="AGX1223" s="145"/>
      <c r="AGY1223" s="145"/>
      <c r="AGZ1223" s="145"/>
      <c r="AHA1223" s="145"/>
      <c r="AHB1223" s="145"/>
      <c r="AHC1223" s="145"/>
      <c r="AHD1223" s="145"/>
      <c r="AHE1223" s="145"/>
      <c r="AHF1223" s="145"/>
      <c r="AHG1223" s="145"/>
      <c r="AHH1223" s="145"/>
      <c r="AHI1223" s="145"/>
      <c r="AHJ1223" s="145"/>
      <c r="AHK1223" s="145"/>
      <c r="AHL1223" s="145"/>
      <c r="AHM1223" s="145"/>
      <c r="AHN1223" s="145"/>
      <c r="AHO1223" s="145"/>
      <c r="AHP1223" s="145"/>
      <c r="AHQ1223" s="145"/>
      <c r="AHR1223" s="145"/>
      <c r="AHS1223" s="145"/>
      <c r="AHT1223" s="145"/>
      <c r="AHU1223" s="145"/>
      <c r="AHV1223" s="145"/>
      <c r="AHW1223" s="145"/>
      <c r="AHX1223" s="145"/>
      <c r="AHY1223" s="145"/>
      <c r="AHZ1223" s="145"/>
      <c r="AIA1223" s="145"/>
      <c r="AIB1223" s="145"/>
      <c r="AIC1223" s="145"/>
      <c r="AID1223" s="145"/>
      <c r="AIE1223" s="145"/>
      <c r="AIF1223" s="145"/>
      <c r="AIG1223" s="145"/>
      <c r="AIH1223" s="145"/>
      <c r="AII1223" s="145"/>
      <c r="AIJ1223" s="145"/>
      <c r="AIK1223" s="145"/>
      <c r="AIL1223" s="145"/>
      <c r="AIM1223" s="145"/>
      <c r="AIN1223" s="145"/>
      <c r="AIO1223" s="145"/>
      <c r="AIP1223" s="145"/>
      <c r="AIQ1223" s="145"/>
      <c r="AIR1223" s="145"/>
      <c r="AIS1223" s="145"/>
      <c r="AIT1223" s="145"/>
      <c r="AIU1223" s="145"/>
      <c r="AIV1223" s="145"/>
      <c r="AIW1223" s="145"/>
      <c r="AIX1223" s="145"/>
      <c r="AIY1223" s="145"/>
      <c r="AIZ1223" s="145"/>
      <c r="AJA1223" s="145"/>
      <c r="AJB1223" s="145"/>
      <c r="AJC1223" s="145"/>
      <c r="AJD1223" s="145"/>
      <c r="AJE1223" s="145"/>
      <c r="AJF1223" s="145"/>
      <c r="AJG1223" s="145"/>
      <c r="AJH1223" s="145"/>
      <c r="AJI1223" s="145"/>
      <c r="AJJ1223" s="145"/>
      <c r="AJK1223" s="145"/>
      <c r="AJL1223" s="145"/>
      <c r="AJM1223" s="145"/>
      <c r="AJN1223" s="145"/>
      <c r="AJO1223" s="145"/>
      <c r="AJP1223" s="145"/>
      <c r="AJQ1223" s="145"/>
      <c r="AJR1223" s="145"/>
      <c r="AJS1223" s="145"/>
      <c r="AJT1223" s="145"/>
      <c r="AJU1223" s="145"/>
      <c r="AJV1223" s="145"/>
      <c r="AJW1223" s="145"/>
      <c r="AJX1223" s="145"/>
      <c r="AJY1223" s="145"/>
      <c r="AJZ1223" s="145"/>
      <c r="AKA1223" s="145"/>
      <c r="AKB1223" s="145"/>
      <c r="AKC1223" s="145"/>
      <c r="AKD1223" s="145"/>
      <c r="AKE1223" s="145"/>
      <c r="AKF1223" s="145"/>
      <c r="AKG1223" s="145"/>
      <c r="AKH1223" s="145"/>
      <c r="AKI1223" s="145"/>
      <c r="AKJ1223" s="145"/>
      <c r="AKK1223" s="145"/>
      <c r="AKL1223" s="145"/>
      <c r="AKM1223" s="145"/>
      <c r="AKN1223" s="145"/>
      <c r="AKO1223" s="145"/>
      <c r="AKP1223" s="145"/>
      <c r="AKQ1223" s="145"/>
      <c r="AKR1223" s="145"/>
      <c r="AKS1223" s="145"/>
      <c r="AKT1223" s="145"/>
      <c r="AKU1223" s="145"/>
      <c r="AKV1223" s="145"/>
      <c r="AKW1223" s="145"/>
      <c r="AKX1223" s="145"/>
      <c r="AKY1223" s="145"/>
      <c r="AKZ1223" s="145"/>
      <c r="ALA1223" s="145"/>
      <c r="ALB1223" s="145"/>
      <c r="ALC1223" s="145"/>
      <c r="ALD1223" s="145"/>
      <c r="ALE1223" s="145"/>
      <c r="ALF1223" s="145"/>
      <c r="ALG1223" s="145"/>
      <c r="ALH1223" s="145"/>
      <c r="ALI1223" s="145"/>
      <c r="ALJ1223" s="145"/>
      <c r="ALK1223" s="145"/>
      <c r="ALL1223" s="145"/>
      <c r="ALM1223" s="145"/>
      <c r="ALN1223" s="145"/>
      <c r="ALO1223" s="145"/>
      <c r="ALP1223" s="145"/>
      <c r="ALQ1223" s="145"/>
      <c r="ALR1223" s="145"/>
      <c r="ALS1223" s="145"/>
      <c r="ALT1223" s="145"/>
      <c r="ALU1223" s="145"/>
      <c r="ALV1223" s="145"/>
      <c r="ALW1223" s="145"/>
      <c r="ALX1223" s="145"/>
      <c r="ALY1223" s="145"/>
      <c r="ALZ1223" s="145"/>
      <c r="AMA1223" s="145"/>
      <c r="AMB1223" s="145"/>
      <c r="AMC1223" s="145"/>
    </row>
    <row r="1224" spans="1:1017" ht="117">
      <c r="A1224" s="139" t="s">
        <v>2746</v>
      </c>
      <c r="B1224" s="11" t="s">
        <v>63</v>
      </c>
      <c r="C1224" s="139" t="s">
        <v>2779</v>
      </c>
      <c r="D1224" s="140"/>
      <c r="E1224" s="139" t="s">
        <v>2780</v>
      </c>
      <c r="F1224" s="139" t="s">
        <v>2749</v>
      </c>
      <c r="G1224" s="142" t="s">
        <v>2750</v>
      </c>
      <c r="H1224" s="142" t="s">
        <v>2751</v>
      </c>
      <c r="I1224" s="143" t="s">
        <v>2781</v>
      </c>
      <c r="J1224" s="143"/>
      <c r="K1224" s="143"/>
      <c r="L1224" s="144"/>
      <c r="M1224" s="144"/>
      <c r="N1224" s="144"/>
      <c r="O1224" s="144"/>
      <c r="P1224" s="144"/>
      <c r="Q1224" s="144"/>
      <c r="R1224" s="246"/>
      <c r="S1224" s="144"/>
      <c r="T1224" s="144"/>
      <c r="U1224" s="145"/>
      <c r="V1224" s="145"/>
      <c r="W1224" s="145"/>
      <c r="X1224" s="145"/>
      <c r="Y1224" s="145"/>
      <c r="Z1224" s="145"/>
      <c r="AA1224" s="145"/>
      <c r="AB1224" s="145"/>
      <c r="AC1224" s="145"/>
      <c r="AD1224" s="145"/>
      <c r="AE1224" s="145"/>
      <c r="AF1224" s="145"/>
      <c r="AG1224" s="145"/>
      <c r="AH1224" s="145"/>
      <c r="AI1224" s="145"/>
      <c r="AJ1224" s="145"/>
      <c r="AK1224" s="145"/>
      <c r="AL1224" s="145"/>
      <c r="AM1224" s="145"/>
      <c r="AN1224" s="145"/>
      <c r="AO1224" s="145"/>
      <c r="AP1224" s="145"/>
      <c r="AQ1224" s="145"/>
      <c r="AR1224" s="145"/>
      <c r="AS1224" s="145"/>
      <c r="AT1224" s="145"/>
      <c r="AU1224" s="145"/>
      <c r="AV1224" s="145"/>
      <c r="AW1224" s="145"/>
      <c r="AX1224" s="145"/>
      <c r="AY1224" s="145"/>
      <c r="AZ1224" s="145"/>
      <c r="BA1224" s="145"/>
      <c r="BB1224" s="145"/>
      <c r="BC1224" s="145"/>
      <c r="BD1224" s="145"/>
      <c r="BE1224" s="145"/>
      <c r="BF1224" s="145"/>
      <c r="BG1224" s="145"/>
      <c r="BH1224" s="145"/>
      <c r="BI1224" s="145"/>
      <c r="BJ1224" s="145"/>
      <c r="BK1224" s="145"/>
      <c r="BL1224" s="145"/>
      <c r="BM1224" s="145"/>
      <c r="BN1224" s="145"/>
      <c r="BO1224" s="145"/>
      <c r="BP1224" s="145"/>
      <c r="BQ1224" s="145"/>
      <c r="BR1224" s="145"/>
      <c r="BS1224" s="145"/>
      <c r="BT1224" s="145"/>
      <c r="BU1224" s="145"/>
      <c r="BV1224" s="145"/>
      <c r="BW1224" s="145"/>
      <c r="BX1224" s="145"/>
      <c r="BY1224" s="145"/>
      <c r="BZ1224" s="145"/>
      <c r="CA1224" s="145"/>
      <c r="CB1224" s="145"/>
      <c r="CC1224" s="145"/>
      <c r="CD1224" s="145"/>
      <c r="CE1224" s="145"/>
      <c r="CF1224" s="145"/>
      <c r="CG1224" s="145"/>
      <c r="CH1224" s="145"/>
      <c r="CI1224" s="145"/>
      <c r="CJ1224" s="145"/>
      <c r="CK1224" s="145"/>
      <c r="CL1224" s="145"/>
      <c r="CM1224" s="145"/>
      <c r="CN1224" s="145"/>
      <c r="CO1224" s="145"/>
      <c r="CP1224" s="145"/>
      <c r="CQ1224" s="145"/>
      <c r="CR1224" s="145"/>
      <c r="CS1224" s="145"/>
      <c r="CT1224" s="145"/>
      <c r="CU1224" s="145"/>
      <c r="CV1224" s="145"/>
      <c r="CW1224" s="145"/>
      <c r="CX1224" s="145"/>
      <c r="CY1224" s="145"/>
      <c r="CZ1224" s="145"/>
      <c r="DA1224" s="145"/>
      <c r="DB1224" s="145"/>
      <c r="DC1224" s="145"/>
      <c r="DD1224" s="145"/>
      <c r="DE1224" s="145"/>
      <c r="DF1224" s="145"/>
      <c r="DG1224" s="145"/>
      <c r="DH1224" s="145"/>
      <c r="DI1224" s="145"/>
      <c r="DJ1224" s="145"/>
      <c r="DK1224" s="145"/>
      <c r="DL1224" s="145"/>
      <c r="DM1224" s="145"/>
      <c r="DN1224" s="145"/>
      <c r="DO1224" s="145"/>
      <c r="DP1224" s="145"/>
      <c r="DQ1224" s="145"/>
      <c r="DR1224" s="145"/>
      <c r="DS1224" s="145"/>
      <c r="DT1224" s="145"/>
      <c r="DU1224" s="145"/>
      <c r="DV1224" s="145"/>
      <c r="DW1224" s="145"/>
      <c r="DX1224" s="145"/>
      <c r="DY1224" s="145"/>
      <c r="DZ1224" s="145"/>
      <c r="EA1224" s="145"/>
      <c r="EB1224" s="145"/>
      <c r="EC1224" s="145"/>
      <c r="ED1224" s="145"/>
      <c r="EE1224" s="145"/>
      <c r="EF1224" s="145"/>
      <c r="EG1224" s="145"/>
      <c r="EH1224" s="145"/>
      <c r="EI1224" s="145"/>
      <c r="EJ1224" s="145"/>
      <c r="EK1224" s="145"/>
      <c r="EL1224" s="145"/>
      <c r="EM1224" s="145"/>
      <c r="EN1224" s="145"/>
      <c r="EO1224" s="145"/>
      <c r="EP1224" s="145"/>
      <c r="EQ1224" s="145"/>
      <c r="ER1224" s="145"/>
      <c r="ES1224" s="145"/>
      <c r="ET1224" s="145"/>
      <c r="EU1224" s="145"/>
      <c r="EV1224" s="145"/>
      <c r="EW1224" s="145"/>
      <c r="EX1224" s="145"/>
      <c r="EY1224" s="145"/>
      <c r="EZ1224" s="145"/>
      <c r="FA1224" s="145"/>
      <c r="FB1224" s="145"/>
      <c r="FC1224" s="145"/>
      <c r="FD1224" s="145"/>
      <c r="FE1224" s="145"/>
      <c r="FF1224" s="145"/>
      <c r="FG1224" s="145"/>
      <c r="FH1224" s="145"/>
      <c r="FI1224" s="145"/>
      <c r="FJ1224" s="145"/>
      <c r="FK1224" s="145"/>
      <c r="FL1224" s="145"/>
      <c r="FM1224" s="145"/>
      <c r="FN1224" s="145"/>
      <c r="FO1224" s="145"/>
      <c r="FP1224" s="145"/>
      <c r="FQ1224" s="145"/>
      <c r="FR1224" s="145"/>
      <c r="FS1224" s="145"/>
      <c r="FT1224" s="145"/>
      <c r="FU1224" s="145"/>
      <c r="FV1224" s="145"/>
      <c r="FW1224" s="145"/>
      <c r="FX1224" s="145"/>
      <c r="FY1224" s="145"/>
      <c r="FZ1224" s="145"/>
      <c r="GA1224" s="145"/>
      <c r="GB1224" s="145"/>
      <c r="GC1224" s="145"/>
      <c r="GD1224" s="145"/>
      <c r="GE1224" s="145"/>
      <c r="GF1224" s="145"/>
      <c r="GG1224" s="145"/>
      <c r="GH1224" s="145"/>
      <c r="GI1224" s="145"/>
      <c r="GJ1224" s="145"/>
      <c r="GK1224" s="145"/>
      <c r="GL1224" s="145"/>
      <c r="GM1224" s="145"/>
      <c r="GN1224" s="145"/>
      <c r="GO1224" s="145"/>
      <c r="GP1224" s="145"/>
      <c r="GQ1224" s="145"/>
      <c r="GR1224" s="145"/>
      <c r="GS1224" s="145"/>
      <c r="GT1224" s="145"/>
      <c r="GU1224" s="145"/>
      <c r="GV1224" s="145"/>
      <c r="GW1224" s="145"/>
      <c r="GX1224" s="145"/>
      <c r="GY1224" s="145"/>
      <c r="GZ1224" s="145"/>
      <c r="HA1224" s="145"/>
      <c r="HB1224" s="145"/>
      <c r="HC1224" s="145"/>
      <c r="HD1224" s="145"/>
      <c r="HE1224" s="145"/>
      <c r="HF1224" s="145"/>
      <c r="HG1224" s="145"/>
      <c r="HH1224" s="145"/>
      <c r="HI1224" s="145"/>
      <c r="HJ1224" s="145"/>
      <c r="HK1224" s="145"/>
      <c r="HL1224" s="145"/>
      <c r="HM1224" s="145"/>
      <c r="HN1224" s="145"/>
      <c r="HO1224" s="145"/>
      <c r="HP1224" s="145"/>
      <c r="HQ1224" s="145"/>
      <c r="HR1224" s="145"/>
      <c r="HS1224" s="145"/>
      <c r="HT1224" s="145"/>
      <c r="HU1224" s="145"/>
      <c r="HV1224" s="145"/>
      <c r="HW1224" s="145"/>
      <c r="HX1224" s="145"/>
      <c r="HY1224" s="145"/>
      <c r="HZ1224" s="145"/>
      <c r="IA1224" s="145"/>
      <c r="IB1224" s="145"/>
      <c r="IC1224" s="145"/>
      <c r="ID1224" s="145"/>
      <c r="IE1224" s="145"/>
      <c r="IF1224" s="145"/>
      <c r="IG1224" s="145"/>
      <c r="IH1224" s="145"/>
      <c r="II1224" s="145"/>
      <c r="IJ1224" s="145"/>
      <c r="IK1224" s="145"/>
      <c r="IL1224" s="145"/>
      <c r="IM1224" s="145"/>
      <c r="IN1224" s="145"/>
      <c r="IO1224" s="145"/>
      <c r="IP1224" s="145"/>
      <c r="IQ1224" s="145"/>
      <c r="IR1224" s="145"/>
      <c r="IS1224" s="145"/>
      <c r="IT1224" s="145"/>
      <c r="IU1224" s="145"/>
      <c r="IV1224" s="145"/>
      <c r="IW1224" s="145"/>
      <c r="IX1224" s="145"/>
      <c r="IY1224" s="145"/>
      <c r="IZ1224" s="145"/>
      <c r="JA1224" s="145"/>
      <c r="JB1224" s="145"/>
      <c r="JC1224" s="145"/>
      <c r="JD1224" s="145"/>
      <c r="JE1224" s="145"/>
      <c r="JF1224" s="145"/>
      <c r="JG1224" s="145"/>
      <c r="JH1224" s="145"/>
      <c r="JI1224" s="145"/>
      <c r="JJ1224" s="145"/>
      <c r="JK1224" s="145"/>
      <c r="JL1224" s="145"/>
      <c r="JM1224" s="145"/>
      <c r="JN1224" s="145"/>
      <c r="JO1224" s="145"/>
      <c r="JP1224" s="145"/>
      <c r="JQ1224" s="145"/>
      <c r="JR1224" s="145"/>
      <c r="JS1224" s="145"/>
      <c r="JT1224" s="145"/>
      <c r="JU1224" s="145"/>
      <c r="JV1224" s="145"/>
      <c r="JW1224" s="145"/>
      <c r="JX1224" s="145"/>
      <c r="JY1224" s="145"/>
      <c r="JZ1224" s="145"/>
      <c r="KA1224" s="145"/>
      <c r="KB1224" s="145"/>
      <c r="KC1224" s="145"/>
      <c r="KD1224" s="145"/>
      <c r="KE1224" s="145"/>
      <c r="KF1224" s="145"/>
      <c r="KG1224" s="145"/>
      <c r="KH1224" s="145"/>
      <c r="KI1224" s="145"/>
      <c r="KJ1224" s="145"/>
      <c r="KK1224" s="145"/>
      <c r="KL1224" s="145"/>
      <c r="KM1224" s="145"/>
      <c r="KN1224" s="145"/>
      <c r="KO1224" s="145"/>
      <c r="KP1224" s="145"/>
      <c r="KQ1224" s="145"/>
      <c r="KR1224" s="145"/>
      <c r="KS1224" s="145"/>
      <c r="KT1224" s="145"/>
      <c r="KU1224" s="145"/>
      <c r="KV1224" s="145"/>
      <c r="KW1224" s="145"/>
      <c r="KX1224" s="145"/>
      <c r="KY1224" s="145"/>
      <c r="KZ1224" s="145"/>
      <c r="LA1224" s="145"/>
      <c r="LB1224" s="145"/>
      <c r="LC1224" s="145"/>
      <c r="LD1224" s="145"/>
      <c r="LE1224" s="145"/>
      <c r="LF1224" s="145"/>
      <c r="LG1224" s="145"/>
      <c r="LH1224" s="145"/>
      <c r="LI1224" s="145"/>
      <c r="LJ1224" s="145"/>
      <c r="LK1224" s="145"/>
      <c r="LL1224" s="145"/>
      <c r="LM1224" s="145"/>
      <c r="LN1224" s="145"/>
      <c r="LO1224" s="145"/>
      <c r="LP1224" s="145"/>
      <c r="LQ1224" s="145"/>
      <c r="LR1224" s="145"/>
      <c r="LS1224" s="145"/>
      <c r="LT1224" s="145"/>
      <c r="LU1224" s="145"/>
      <c r="LV1224" s="145"/>
      <c r="LW1224" s="145"/>
      <c r="LX1224" s="145"/>
      <c r="LY1224" s="145"/>
      <c r="LZ1224" s="145"/>
      <c r="MA1224" s="145"/>
      <c r="MB1224" s="145"/>
      <c r="MC1224" s="145"/>
      <c r="MD1224" s="145"/>
      <c r="ME1224" s="145"/>
      <c r="MF1224" s="145"/>
      <c r="MG1224" s="145"/>
      <c r="MH1224" s="145"/>
      <c r="MI1224" s="145"/>
      <c r="MJ1224" s="145"/>
      <c r="MK1224" s="145"/>
      <c r="ML1224" s="145"/>
      <c r="MM1224" s="145"/>
      <c r="MN1224" s="145"/>
      <c r="MO1224" s="145"/>
      <c r="MP1224" s="145"/>
      <c r="MQ1224" s="145"/>
      <c r="MR1224" s="145"/>
      <c r="MS1224" s="145"/>
      <c r="MT1224" s="145"/>
      <c r="MU1224" s="145"/>
      <c r="MV1224" s="145"/>
      <c r="MW1224" s="145"/>
      <c r="MX1224" s="145"/>
      <c r="MY1224" s="145"/>
      <c r="MZ1224" s="145"/>
      <c r="NA1224" s="145"/>
      <c r="NB1224" s="145"/>
      <c r="NC1224" s="145"/>
      <c r="ND1224" s="145"/>
      <c r="NE1224" s="145"/>
      <c r="NF1224" s="145"/>
      <c r="NG1224" s="145"/>
      <c r="NH1224" s="145"/>
      <c r="NI1224" s="145"/>
      <c r="NJ1224" s="145"/>
      <c r="NK1224" s="145"/>
      <c r="NL1224" s="145"/>
      <c r="NM1224" s="145"/>
      <c r="NN1224" s="145"/>
      <c r="NO1224" s="145"/>
      <c r="NP1224" s="145"/>
      <c r="NQ1224" s="145"/>
      <c r="NR1224" s="145"/>
      <c r="NS1224" s="145"/>
      <c r="NT1224" s="145"/>
      <c r="NU1224" s="145"/>
      <c r="NV1224" s="145"/>
      <c r="NW1224" s="145"/>
      <c r="NX1224" s="145"/>
      <c r="NY1224" s="145"/>
      <c r="NZ1224" s="145"/>
      <c r="OA1224" s="145"/>
      <c r="OB1224" s="145"/>
      <c r="OC1224" s="145"/>
      <c r="OD1224" s="145"/>
      <c r="OE1224" s="145"/>
      <c r="OF1224" s="145"/>
      <c r="OG1224" s="145"/>
      <c r="OH1224" s="145"/>
      <c r="OI1224" s="145"/>
      <c r="OJ1224" s="145"/>
      <c r="OK1224" s="145"/>
      <c r="OL1224" s="145"/>
      <c r="OM1224" s="145"/>
      <c r="ON1224" s="145"/>
      <c r="OO1224" s="145"/>
      <c r="OP1224" s="145"/>
      <c r="OQ1224" s="145"/>
      <c r="OR1224" s="145"/>
      <c r="OS1224" s="145"/>
      <c r="OT1224" s="145"/>
      <c r="OU1224" s="145"/>
      <c r="OV1224" s="145"/>
      <c r="OW1224" s="145"/>
      <c r="OX1224" s="145"/>
      <c r="OY1224" s="145"/>
      <c r="OZ1224" s="145"/>
      <c r="PA1224" s="145"/>
      <c r="PB1224" s="145"/>
      <c r="PC1224" s="145"/>
      <c r="PD1224" s="145"/>
      <c r="PE1224" s="145"/>
      <c r="PF1224" s="145"/>
      <c r="PG1224" s="145"/>
      <c r="PH1224" s="145"/>
      <c r="PI1224" s="145"/>
      <c r="PJ1224" s="145"/>
      <c r="PK1224" s="145"/>
      <c r="PL1224" s="145"/>
      <c r="PM1224" s="145"/>
      <c r="PN1224" s="145"/>
      <c r="PO1224" s="145"/>
      <c r="PP1224" s="145"/>
      <c r="PQ1224" s="145"/>
      <c r="PR1224" s="145"/>
      <c r="PS1224" s="145"/>
      <c r="PT1224" s="145"/>
      <c r="PU1224" s="145"/>
      <c r="PV1224" s="145"/>
      <c r="PW1224" s="145"/>
      <c r="PX1224" s="145"/>
      <c r="PY1224" s="145"/>
      <c r="PZ1224" s="145"/>
      <c r="QA1224" s="145"/>
      <c r="QB1224" s="145"/>
      <c r="QC1224" s="145"/>
      <c r="QD1224" s="145"/>
      <c r="QE1224" s="145"/>
      <c r="QF1224" s="145"/>
      <c r="QG1224" s="145"/>
      <c r="QH1224" s="145"/>
      <c r="QI1224" s="145"/>
      <c r="QJ1224" s="145"/>
      <c r="QK1224" s="145"/>
      <c r="QL1224" s="145"/>
      <c r="QM1224" s="145"/>
      <c r="QN1224" s="145"/>
      <c r="QO1224" s="145"/>
      <c r="QP1224" s="145"/>
      <c r="QQ1224" s="145"/>
      <c r="QR1224" s="145"/>
      <c r="QS1224" s="145"/>
      <c r="QT1224" s="145"/>
      <c r="QU1224" s="145"/>
      <c r="QV1224" s="145"/>
      <c r="QW1224" s="145"/>
      <c r="QX1224" s="145"/>
      <c r="QY1224" s="145"/>
      <c r="QZ1224" s="145"/>
      <c r="RA1224" s="145"/>
      <c r="RB1224" s="145"/>
      <c r="RC1224" s="145"/>
      <c r="RD1224" s="145"/>
      <c r="RE1224" s="145"/>
      <c r="RF1224" s="145"/>
      <c r="RG1224" s="145"/>
      <c r="RH1224" s="145"/>
      <c r="RI1224" s="145"/>
      <c r="RJ1224" s="145"/>
      <c r="RK1224" s="145"/>
      <c r="RL1224" s="145"/>
      <c r="RM1224" s="145"/>
      <c r="RN1224" s="145"/>
      <c r="RO1224" s="145"/>
      <c r="RP1224" s="145"/>
      <c r="RQ1224" s="145"/>
      <c r="RR1224" s="145"/>
      <c r="RS1224" s="145"/>
      <c r="RT1224" s="145"/>
      <c r="RU1224" s="145"/>
      <c r="RV1224" s="145"/>
      <c r="RW1224" s="145"/>
      <c r="RX1224" s="145"/>
      <c r="RY1224" s="145"/>
      <c r="RZ1224" s="145"/>
      <c r="SA1224" s="145"/>
      <c r="SB1224" s="145"/>
      <c r="SC1224" s="145"/>
      <c r="SD1224" s="145"/>
      <c r="SE1224" s="145"/>
      <c r="SF1224" s="145"/>
      <c r="SG1224" s="145"/>
      <c r="SH1224" s="145"/>
      <c r="SI1224" s="145"/>
      <c r="SJ1224" s="145"/>
      <c r="SK1224" s="145"/>
      <c r="SL1224" s="145"/>
      <c r="SM1224" s="145"/>
      <c r="SN1224" s="145"/>
      <c r="SO1224" s="145"/>
      <c r="SP1224" s="145"/>
      <c r="SQ1224" s="145"/>
      <c r="SR1224" s="145"/>
      <c r="SS1224" s="145"/>
      <c r="ST1224" s="145"/>
      <c r="SU1224" s="145"/>
      <c r="SV1224" s="145"/>
      <c r="SW1224" s="145"/>
      <c r="SX1224" s="145"/>
      <c r="SY1224" s="145"/>
      <c r="SZ1224" s="145"/>
      <c r="TA1224" s="145"/>
      <c r="TB1224" s="145"/>
      <c r="TC1224" s="145"/>
      <c r="TD1224" s="145"/>
      <c r="TE1224" s="145"/>
      <c r="TF1224" s="145"/>
      <c r="TG1224" s="145"/>
      <c r="TH1224" s="145"/>
      <c r="TI1224" s="145"/>
      <c r="TJ1224" s="145"/>
      <c r="TK1224" s="145"/>
      <c r="TL1224" s="145"/>
      <c r="TM1224" s="145"/>
      <c r="TN1224" s="145"/>
      <c r="TO1224" s="145"/>
      <c r="TP1224" s="145"/>
      <c r="TQ1224" s="145"/>
      <c r="TR1224" s="145"/>
      <c r="TS1224" s="145"/>
      <c r="TT1224" s="145"/>
      <c r="TU1224" s="145"/>
      <c r="TV1224" s="145"/>
      <c r="TW1224" s="145"/>
      <c r="TX1224" s="145"/>
      <c r="TY1224" s="145"/>
      <c r="TZ1224" s="145"/>
      <c r="UA1224" s="145"/>
      <c r="UB1224" s="145"/>
      <c r="UC1224" s="145"/>
      <c r="UD1224" s="145"/>
      <c r="UE1224" s="145"/>
      <c r="UF1224" s="145"/>
      <c r="UG1224" s="145"/>
      <c r="UH1224" s="145"/>
      <c r="UI1224" s="145"/>
      <c r="UJ1224" s="145"/>
      <c r="UK1224" s="145"/>
      <c r="UL1224" s="145"/>
      <c r="UM1224" s="145"/>
      <c r="UN1224" s="145"/>
      <c r="UO1224" s="145"/>
      <c r="UP1224" s="145"/>
      <c r="UQ1224" s="145"/>
      <c r="UR1224" s="145"/>
      <c r="US1224" s="145"/>
      <c r="UT1224" s="145"/>
      <c r="UU1224" s="145"/>
      <c r="UV1224" s="145"/>
      <c r="UW1224" s="145"/>
      <c r="UX1224" s="145"/>
      <c r="UY1224" s="145"/>
      <c r="UZ1224" s="145"/>
      <c r="VA1224" s="145"/>
      <c r="VB1224" s="145"/>
      <c r="VC1224" s="145"/>
      <c r="VD1224" s="145"/>
      <c r="VE1224" s="145"/>
      <c r="VF1224" s="145"/>
      <c r="VG1224" s="145"/>
      <c r="VH1224" s="145"/>
      <c r="VI1224" s="145"/>
      <c r="VJ1224" s="145"/>
      <c r="VK1224" s="145"/>
      <c r="VL1224" s="145"/>
      <c r="VM1224" s="145"/>
      <c r="VN1224" s="145"/>
      <c r="VO1224" s="145"/>
      <c r="VP1224" s="145"/>
      <c r="VQ1224" s="145"/>
      <c r="VR1224" s="145"/>
      <c r="VS1224" s="145"/>
      <c r="VT1224" s="145"/>
      <c r="VU1224" s="145"/>
      <c r="VV1224" s="145"/>
      <c r="VW1224" s="145"/>
      <c r="VX1224" s="145"/>
      <c r="VY1224" s="145"/>
      <c r="VZ1224" s="145"/>
      <c r="WA1224" s="145"/>
      <c r="WB1224" s="145"/>
      <c r="WC1224" s="145"/>
      <c r="WD1224" s="145"/>
      <c r="WE1224" s="145"/>
      <c r="WF1224" s="145"/>
      <c r="WG1224" s="145"/>
      <c r="WH1224" s="145"/>
      <c r="WI1224" s="145"/>
      <c r="WJ1224" s="145"/>
      <c r="WK1224" s="145"/>
      <c r="WL1224" s="145"/>
      <c r="WM1224" s="145"/>
      <c r="WN1224" s="145"/>
      <c r="WO1224" s="145"/>
      <c r="WP1224" s="145"/>
      <c r="WQ1224" s="145"/>
      <c r="WR1224" s="145"/>
      <c r="WS1224" s="145"/>
      <c r="WT1224" s="145"/>
      <c r="WU1224" s="145"/>
      <c r="WV1224" s="145"/>
      <c r="WW1224" s="145"/>
      <c r="WX1224" s="145"/>
      <c r="WY1224" s="145"/>
      <c r="WZ1224" s="145"/>
      <c r="XA1224" s="145"/>
      <c r="XB1224" s="145"/>
      <c r="XC1224" s="145"/>
      <c r="XD1224" s="145"/>
      <c r="XE1224" s="145"/>
      <c r="XF1224" s="145"/>
      <c r="XG1224" s="145"/>
      <c r="XH1224" s="145"/>
      <c r="XI1224" s="145"/>
      <c r="XJ1224" s="145"/>
      <c r="XK1224" s="145"/>
      <c r="XL1224" s="145"/>
      <c r="XM1224" s="145"/>
      <c r="XN1224" s="145"/>
      <c r="XO1224" s="145"/>
      <c r="XP1224" s="145"/>
      <c r="XQ1224" s="145"/>
      <c r="XR1224" s="145"/>
      <c r="XS1224" s="145"/>
      <c r="XT1224" s="145"/>
      <c r="XU1224" s="145"/>
      <c r="XV1224" s="145"/>
      <c r="XW1224" s="145"/>
      <c r="XX1224" s="145"/>
      <c r="XY1224" s="145"/>
      <c r="XZ1224" s="145"/>
      <c r="YA1224" s="145"/>
      <c r="YB1224" s="145"/>
      <c r="YC1224" s="145"/>
      <c r="YD1224" s="145"/>
      <c r="YE1224" s="145"/>
      <c r="YF1224" s="145"/>
      <c r="YG1224" s="145"/>
      <c r="YH1224" s="145"/>
      <c r="YI1224" s="145"/>
      <c r="YJ1224" s="145"/>
      <c r="YK1224" s="145"/>
      <c r="YL1224" s="145"/>
      <c r="YM1224" s="145"/>
      <c r="YN1224" s="145"/>
      <c r="YO1224" s="145"/>
      <c r="YP1224" s="145"/>
      <c r="YQ1224" s="145"/>
      <c r="YR1224" s="145"/>
      <c r="YS1224" s="145"/>
      <c r="YT1224" s="145"/>
      <c r="YU1224" s="145"/>
      <c r="YV1224" s="145"/>
      <c r="YW1224" s="145"/>
      <c r="YX1224" s="145"/>
      <c r="YY1224" s="145"/>
      <c r="YZ1224" s="145"/>
      <c r="ZA1224" s="145"/>
      <c r="ZB1224" s="145"/>
      <c r="ZC1224" s="145"/>
      <c r="ZD1224" s="145"/>
      <c r="ZE1224" s="145"/>
      <c r="ZF1224" s="145"/>
      <c r="ZG1224" s="145"/>
      <c r="ZH1224" s="145"/>
      <c r="ZI1224" s="145"/>
      <c r="ZJ1224" s="145"/>
      <c r="ZK1224" s="145"/>
      <c r="ZL1224" s="145"/>
      <c r="ZM1224" s="145"/>
      <c r="ZN1224" s="145"/>
      <c r="ZO1224" s="145"/>
      <c r="ZP1224" s="145"/>
      <c r="ZQ1224" s="145"/>
      <c r="ZR1224" s="145"/>
      <c r="ZS1224" s="145"/>
      <c r="ZT1224" s="145"/>
      <c r="ZU1224" s="145"/>
      <c r="ZV1224" s="145"/>
      <c r="ZW1224" s="145"/>
      <c r="ZX1224" s="145"/>
      <c r="ZY1224" s="145"/>
      <c r="ZZ1224" s="145"/>
      <c r="AAA1224" s="145"/>
      <c r="AAB1224" s="145"/>
      <c r="AAC1224" s="145"/>
      <c r="AAD1224" s="145"/>
      <c r="AAE1224" s="145"/>
      <c r="AAF1224" s="145"/>
      <c r="AAG1224" s="145"/>
      <c r="AAH1224" s="145"/>
      <c r="AAI1224" s="145"/>
      <c r="AAJ1224" s="145"/>
      <c r="AAK1224" s="145"/>
      <c r="AAL1224" s="145"/>
      <c r="AAM1224" s="145"/>
      <c r="AAN1224" s="145"/>
      <c r="AAO1224" s="145"/>
      <c r="AAP1224" s="145"/>
      <c r="AAQ1224" s="145"/>
      <c r="AAR1224" s="145"/>
      <c r="AAS1224" s="145"/>
      <c r="AAT1224" s="145"/>
      <c r="AAU1224" s="145"/>
      <c r="AAV1224" s="145"/>
      <c r="AAW1224" s="145"/>
      <c r="AAX1224" s="145"/>
      <c r="AAY1224" s="145"/>
      <c r="AAZ1224" s="145"/>
      <c r="ABA1224" s="145"/>
      <c r="ABB1224" s="145"/>
      <c r="ABC1224" s="145"/>
      <c r="ABD1224" s="145"/>
      <c r="ABE1224" s="145"/>
      <c r="ABF1224" s="145"/>
      <c r="ABG1224" s="145"/>
      <c r="ABH1224" s="145"/>
      <c r="ABI1224" s="145"/>
      <c r="ABJ1224" s="145"/>
      <c r="ABK1224" s="145"/>
      <c r="ABL1224" s="145"/>
      <c r="ABM1224" s="145"/>
      <c r="ABN1224" s="145"/>
      <c r="ABO1224" s="145"/>
      <c r="ABP1224" s="145"/>
      <c r="ABQ1224" s="145"/>
      <c r="ABR1224" s="145"/>
      <c r="ABS1224" s="145"/>
      <c r="ABT1224" s="145"/>
      <c r="ABU1224" s="145"/>
      <c r="ABV1224" s="145"/>
      <c r="ABW1224" s="145"/>
      <c r="ABX1224" s="145"/>
      <c r="ABY1224" s="145"/>
      <c r="ABZ1224" s="145"/>
      <c r="ACA1224" s="145"/>
      <c r="ACB1224" s="145"/>
      <c r="ACC1224" s="145"/>
      <c r="ACD1224" s="145"/>
      <c r="ACE1224" s="145"/>
      <c r="ACF1224" s="145"/>
      <c r="ACG1224" s="145"/>
      <c r="ACH1224" s="145"/>
      <c r="ACI1224" s="145"/>
      <c r="ACJ1224" s="145"/>
      <c r="ACK1224" s="145"/>
      <c r="ACL1224" s="145"/>
      <c r="ACM1224" s="145"/>
      <c r="ACN1224" s="145"/>
      <c r="ACO1224" s="145"/>
      <c r="ACP1224" s="145"/>
      <c r="ACQ1224" s="145"/>
      <c r="ACR1224" s="145"/>
      <c r="ACS1224" s="145"/>
      <c r="ACT1224" s="145"/>
      <c r="ACU1224" s="145"/>
      <c r="ACV1224" s="145"/>
      <c r="ACW1224" s="145"/>
      <c r="ACX1224" s="145"/>
      <c r="ACY1224" s="145"/>
      <c r="ACZ1224" s="145"/>
      <c r="ADA1224" s="145"/>
      <c r="ADB1224" s="145"/>
      <c r="ADC1224" s="145"/>
      <c r="ADD1224" s="145"/>
      <c r="ADE1224" s="145"/>
      <c r="ADF1224" s="145"/>
      <c r="ADG1224" s="145"/>
      <c r="ADH1224" s="145"/>
      <c r="ADI1224" s="145"/>
      <c r="ADJ1224" s="145"/>
      <c r="ADK1224" s="145"/>
      <c r="ADL1224" s="145"/>
      <c r="ADM1224" s="145"/>
      <c r="ADN1224" s="145"/>
      <c r="ADO1224" s="145"/>
      <c r="ADP1224" s="145"/>
      <c r="ADQ1224" s="145"/>
      <c r="ADR1224" s="145"/>
      <c r="ADS1224" s="145"/>
      <c r="ADT1224" s="145"/>
      <c r="ADU1224" s="145"/>
      <c r="ADV1224" s="145"/>
      <c r="ADW1224" s="145"/>
      <c r="ADX1224" s="145"/>
      <c r="ADY1224" s="145"/>
      <c r="ADZ1224" s="145"/>
      <c r="AEA1224" s="145"/>
      <c r="AEB1224" s="145"/>
      <c r="AEC1224" s="145"/>
      <c r="AED1224" s="145"/>
      <c r="AEE1224" s="145"/>
      <c r="AEF1224" s="145"/>
      <c r="AEG1224" s="145"/>
      <c r="AEH1224" s="145"/>
      <c r="AEI1224" s="145"/>
      <c r="AEJ1224" s="145"/>
      <c r="AEK1224" s="145"/>
      <c r="AEL1224" s="145"/>
      <c r="AEM1224" s="145"/>
      <c r="AEN1224" s="145"/>
      <c r="AEO1224" s="145"/>
      <c r="AEP1224" s="145"/>
      <c r="AEQ1224" s="145"/>
      <c r="AER1224" s="145"/>
      <c r="AES1224" s="145"/>
      <c r="AET1224" s="145"/>
      <c r="AEU1224" s="145"/>
      <c r="AEV1224" s="145"/>
      <c r="AEW1224" s="145"/>
      <c r="AEX1224" s="145"/>
      <c r="AEY1224" s="145"/>
      <c r="AEZ1224" s="145"/>
      <c r="AFA1224" s="145"/>
      <c r="AFB1224" s="145"/>
      <c r="AFC1224" s="145"/>
      <c r="AFD1224" s="145"/>
      <c r="AFE1224" s="145"/>
      <c r="AFF1224" s="145"/>
      <c r="AFG1224" s="145"/>
      <c r="AFH1224" s="145"/>
      <c r="AFI1224" s="145"/>
      <c r="AFJ1224" s="145"/>
      <c r="AFK1224" s="145"/>
      <c r="AFL1224" s="145"/>
      <c r="AFM1224" s="145"/>
      <c r="AFN1224" s="145"/>
      <c r="AFO1224" s="145"/>
      <c r="AFP1224" s="145"/>
      <c r="AFQ1224" s="145"/>
      <c r="AFR1224" s="145"/>
      <c r="AFS1224" s="145"/>
      <c r="AFT1224" s="145"/>
      <c r="AFU1224" s="145"/>
      <c r="AFV1224" s="145"/>
      <c r="AFW1224" s="145"/>
      <c r="AFX1224" s="145"/>
      <c r="AFY1224" s="145"/>
      <c r="AFZ1224" s="145"/>
      <c r="AGA1224" s="145"/>
      <c r="AGB1224" s="145"/>
      <c r="AGC1224" s="145"/>
      <c r="AGD1224" s="145"/>
      <c r="AGE1224" s="145"/>
      <c r="AGF1224" s="145"/>
      <c r="AGG1224" s="145"/>
      <c r="AGH1224" s="145"/>
      <c r="AGI1224" s="145"/>
      <c r="AGJ1224" s="145"/>
      <c r="AGK1224" s="145"/>
      <c r="AGL1224" s="145"/>
      <c r="AGM1224" s="145"/>
      <c r="AGN1224" s="145"/>
      <c r="AGO1224" s="145"/>
      <c r="AGP1224" s="145"/>
      <c r="AGQ1224" s="145"/>
      <c r="AGR1224" s="145"/>
      <c r="AGS1224" s="145"/>
      <c r="AGT1224" s="145"/>
      <c r="AGU1224" s="145"/>
      <c r="AGV1224" s="145"/>
      <c r="AGW1224" s="145"/>
      <c r="AGX1224" s="145"/>
      <c r="AGY1224" s="145"/>
      <c r="AGZ1224" s="145"/>
      <c r="AHA1224" s="145"/>
      <c r="AHB1224" s="145"/>
      <c r="AHC1224" s="145"/>
      <c r="AHD1224" s="145"/>
      <c r="AHE1224" s="145"/>
      <c r="AHF1224" s="145"/>
      <c r="AHG1224" s="145"/>
      <c r="AHH1224" s="145"/>
      <c r="AHI1224" s="145"/>
      <c r="AHJ1224" s="145"/>
      <c r="AHK1224" s="145"/>
      <c r="AHL1224" s="145"/>
      <c r="AHM1224" s="145"/>
      <c r="AHN1224" s="145"/>
      <c r="AHO1224" s="145"/>
      <c r="AHP1224" s="145"/>
      <c r="AHQ1224" s="145"/>
      <c r="AHR1224" s="145"/>
      <c r="AHS1224" s="145"/>
      <c r="AHT1224" s="145"/>
      <c r="AHU1224" s="145"/>
      <c r="AHV1224" s="145"/>
      <c r="AHW1224" s="145"/>
      <c r="AHX1224" s="145"/>
      <c r="AHY1224" s="145"/>
      <c r="AHZ1224" s="145"/>
      <c r="AIA1224" s="145"/>
      <c r="AIB1224" s="145"/>
      <c r="AIC1224" s="145"/>
      <c r="AID1224" s="145"/>
      <c r="AIE1224" s="145"/>
      <c r="AIF1224" s="145"/>
      <c r="AIG1224" s="145"/>
      <c r="AIH1224" s="145"/>
      <c r="AII1224" s="145"/>
      <c r="AIJ1224" s="145"/>
      <c r="AIK1224" s="145"/>
      <c r="AIL1224" s="145"/>
      <c r="AIM1224" s="145"/>
      <c r="AIN1224" s="145"/>
      <c r="AIO1224" s="145"/>
      <c r="AIP1224" s="145"/>
      <c r="AIQ1224" s="145"/>
      <c r="AIR1224" s="145"/>
      <c r="AIS1224" s="145"/>
      <c r="AIT1224" s="145"/>
      <c r="AIU1224" s="145"/>
      <c r="AIV1224" s="145"/>
      <c r="AIW1224" s="145"/>
      <c r="AIX1224" s="145"/>
      <c r="AIY1224" s="145"/>
      <c r="AIZ1224" s="145"/>
      <c r="AJA1224" s="145"/>
      <c r="AJB1224" s="145"/>
      <c r="AJC1224" s="145"/>
      <c r="AJD1224" s="145"/>
      <c r="AJE1224" s="145"/>
      <c r="AJF1224" s="145"/>
      <c r="AJG1224" s="145"/>
      <c r="AJH1224" s="145"/>
      <c r="AJI1224" s="145"/>
      <c r="AJJ1224" s="145"/>
      <c r="AJK1224" s="145"/>
      <c r="AJL1224" s="145"/>
      <c r="AJM1224" s="145"/>
      <c r="AJN1224" s="145"/>
      <c r="AJO1224" s="145"/>
      <c r="AJP1224" s="145"/>
      <c r="AJQ1224" s="145"/>
      <c r="AJR1224" s="145"/>
      <c r="AJS1224" s="145"/>
      <c r="AJT1224" s="145"/>
      <c r="AJU1224" s="145"/>
      <c r="AJV1224" s="145"/>
      <c r="AJW1224" s="145"/>
      <c r="AJX1224" s="145"/>
      <c r="AJY1224" s="145"/>
      <c r="AJZ1224" s="145"/>
      <c r="AKA1224" s="145"/>
      <c r="AKB1224" s="145"/>
      <c r="AKC1224" s="145"/>
      <c r="AKD1224" s="145"/>
      <c r="AKE1224" s="145"/>
      <c r="AKF1224" s="145"/>
      <c r="AKG1224" s="145"/>
      <c r="AKH1224" s="145"/>
      <c r="AKI1224" s="145"/>
      <c r="AKJ1224" s="145"/>
      <c r="AKK1224" s="145"/>
      <c r="AKL1224" s="145"/>
      <c r="AKM1224" s="145"/>
      <c r="AKN1224" s="145"/>
      <c r="AKO1224" s="145"/>
      <c r="AKP1224" s="145"/>
      <c r="AKQ1224" s="145"/>
      <c r="AKR1224" s="145"/>
      <c r="AKS1224" s="145"/>
      <c r="AKT1224" s="145"/>
      <c r="AKU1224" s="145"/>
      <c r="AKV1224" s="145"/>
      <c r="AKW1224" s="145"/>
      <c r="AKX1224" s="145"/>
      <c r="AKY1224" s="145"/>
      <c r="AKZ1224" s="145"/>
      <c r="ALA1224" s="145"/>
      <c r="ALB1224" s="145"/>
      <c r="ALC1224" s="145"/>
      <c r="ALD1224" s="145"/>
      <c r="ALE1224" s="145"/>
      <c r="ALF1224" s="145"/>
      <c r="ALG1224" s="145"/>
      <c r="ALH1224" s="145"/>
      <c r="ALI1224" s="145"/>
      <c r="ALJ1224" s="145"/>
      <c r="ALK1224" s="145"/>
      <c r="ALL1224" s="145"/>
      <c r="ALM1224" s="145"/>
      <c r="ALN1224" s="145"/>
      <c r="ALO1224" s="145"/>
      <c r="ALP1224" s="145"/>
      <c r="ALQ1224" s="145"/>
      <c r="ALR1224" s="145"/>
      <c r="ALS1224" s="145"/>
      <c r="ALT1224" s="145"/>
      <c r="ALU1224" s="145"/>
      <c r="ALV1224" s="145"/>
      <c r="ALW1224" s="145"/>
      <c r="ALX1224" s="145"/>
      <c r="ALY1224" s="145"/>
      <c r="ALZ1224" s="145"/>
      <c r="AMA1224" s="145"/>
      <c r="AMB1224" s="145"/>
      <c r="AMC1224" s="145"/>
    </row>
    <row r="1225" spans="1:1017" ht="39">
      <c r="A1225" s="139" t="s">
        <v>2746</v>
      </c>
      <c r="B1225" s="43" t="s">
        <v>173</v>
      </c>
      <c r="C1225" s="151" t="s">
        <v>698</v>
      </c>
      <c r="D1225" s="140"/>
      <c r="E1225" s="139" t="s">
        <v>2782</v>
      </c>
      <c r="F1225" s="139" t="s">
        <v>2783</v>
      </c>
      <c r="G1225" s="142" t="s">
        <v>2750</v>
      </c>
      <c r="H1225" s="142"/>
      <c r="I1225" s="143" t="s">
        <v>2784</v>
      </c>
      <c r="J1225" s="143"/>
      <c r="K1225" s="143"/>
      <c r="L1225" s="144"/>
      <c r="M1225" s="144"/>
      <c r="N1225" s="144"/>
      <c r="O1225" s="144"/>
      <c r="P1225" s="144"/>
      <c r="Q1225" s="144"/>
      <c r="R1225" s="246"/>
      <c r="S1225" s="144"/>
      <c r="T1225" s="144"/>
      <c r="U1225" s="145"/>
      <c r="V1225" s="145"/>
      <c r="W1225" s="145"/>
      <c r="X1225" s="145"/>
      <c r="Y1225" s="145"/>
      <c r="Z1225" s="145"/>
      <c r="AA1225" s="145"/>
      <c r="AB1225" s="145"/>
      <c r="AC1225" s="145"/>
      <c r="AD1225" s="145"/>
      <c r="AE1225" s="145"/>
      <c r="AF1225" s="145"/>
      <c r="AG1225" s="145"/>
      <c r="AH1225" s="145"/>
      <c r="AI1225" s="145"/>
      <c r="AJ1225" s="145"/>
      <c r="AK1225" s="145"/>
      <c r="AL1225" s="145"/>
      <c r="AM1225" s="145"/>
      <c r="AN1225" s="145"/>
      <c r="AO1225" s="145"/>
      <c r="AP1225" s="145"/>
      <c r="AQ1225" s="145"/>
      <c r="AR1225" s="145"/>
      <c r="AS1225" s="145"/>
      <c r="AT1225" s="145"/>
      <c r="AU1225" s="145"/>
      <c r="AV1225" s="145"/>
      <c r="AW1225" s="145"/>
      <c r="AX1225" s="145"/>
      <c r="AY1225" s="145"/>
      <c r="AZ1225" s="145"/>
      <c r="BA1225" s="145"/>
      <c r="BB1225" s="145"/>
      <c r="BC1225" s="145"/>
      <c r="BD1225" s="145"/>
      <c r="BE1225" s="145"/>
      <c r="BF1225" s="145"/>
      <c r="BG1225" s="145"/>
      <c r="BH1225" s="145"/>
      <c r="BI1225" s="145"/>
      <c r="BJ1225" s="145"/>
      <c r="BK1225" s="145"/>
      <c r="BL1225" s="145"/>
      <c r="BM1225" s="145"/>
      <c r="BN1225" s="145"/>
      <c r="BO1225" s="145"/>
      <c r="BP1225" s="145"/>
      <c r="BQ1225" s="145"/>
      <c r="BR1225" s="145"/>
      <c r="BS1225" s="145"/>
      <c r="BT1225" s="145"/>
      <c r="BU1225" s="145"/>
      <c r="BV1225" s="145"/>
      <c r="BW1225" s="145"/>
      <c r="BX1225" s="145"/>
      <c r="BY1225" s="145"/>
      <c r="BZ1225" s="145"/>
      <c r="CA1225" s="145"/>
      <c r="CB1225" s="145"/>
      <c r="CC1225" s="145"/>
      <c r="CD1225" s="145"/>
      <c r="CE1225" s="145"/>
      <c r="CF1225" s="145"/>
      <c r="CG1225" s="145"/>
      <c r="CH1225" s="145"/>
      <c r="CI1225" s="145"/>
      <c r="CJ1225" s="145"/>
      <c r="CK1225" s="145"/>
      <c r="CL1225" s="145"/>
      <c r="CM1225" s="145"/>
      <c r="CN1225" s="145"/>
      <c r="CO1225" s="145"/>
      <c r="CP1225" s="145"/>
      <c r="CQ1225" s="145"/>
      <c r="CR1225" s="145"/>
      <c r="CS1225" s="145"/>
      <c r="CT1225" s="145"/>
      <c r="CU1225" s="145"/>
      <c r="CV1225" s="145"/>
      <c r="CW1225" s="145"/>
      <c r="CX1225" s="145"/>
      <c r="CY1225" s="145"/>
      <c r="CZ1225" s="145"/>
      <c r="DA1225" s="145"/>
      <c r="DB1225" s="145"/>
      <c r="DC1225" s="145"/>
      <c r="DD1225" s="145"/>
      <c r="DE1225" s="145"/>
      <c r="DF1225" s="145"/>
      <c r="DG1225" s="145"/>
      <c r="DH1225" s="145"/>
      <c r="DI1225" s="145"/>
      <c r="DJ1225" s="145"/>
      <c r="DK1225" s="145"/>
      <c r="DL1225" s="145"/>
      <c r="DM1225" s="145"/>
      <c r="DN1225" s="145"/>
      <c r="DO1225" s="145"/>
      <c r="DP1225" s="145"/>
      <c r="DQ1225" s="145"/>
      <c r="DR1225" s="145"/>
      <c r="DS1225" s="145"/>
      <c r="DT1225" s="145"/>
      <c r="DU1225" s="145"/>
      <c r="DV1225" s="145"/>
      <c r="DW1225" s="145"/>
      <c r="DX1225" s="145"/>
      <c r="DY1225" s="145"/>
      <c r="DZ1225" s="145"/>
      <c r="EA1225" s="145"/>
      <c r="EB1225" s="145"/>
      <c r="EC1225" s="145"/>
      <c r="ED1225" s="145"/>
      <c r="EE1225" s="145"/>
      <c r="EF1225" s="145"/>
      <c r="EG1225" s="145"/>
      <c r="EH1225" s="145"/>
      <c r="EI1225" s="145"/>
      <c r="EJ1225" s="145"/>
      <c r="EK1225" s="145"/>
      <c r="EL1225" s="145"/>
      <c r="EM1225" s="145"/>
      <c r="EN1225" s="145"/>
      <c r="EO1225" s="145"/>
      <c r="EP1225" s="145"/>
      <c r="EQ1225" s="145"/>
      <c r="ER1225" s="145"/>
      <c r="ES1225" s="145"/>
      <c r="ET1225" s="145"/>
      <c r="EU1225" s="145"/>
      <c r="EV1225" s="145"/>
      <c r="EW1225" s="145"/>
      <c r="EX1225" s="145"/>
      <c r="EY1225" s="145"/>
      <c r="EZ1225" s="145"/>
      <c r="FA1225" s="145"/>
      <c r="FB1225" s="145"/>
      <c r="FC1225" s="145"/>
      <c r="FD1225" s="145"/>
      <c r="FE1225" s="145"/>
      <c r="FF1225" s="145"/>
      <c r="FG1225" s="145"/>
      <c r="FH1225" s="145"/>
      <c r="FI1225" s="145"/>
      <c r="FJ1225" s="145"/>
      <c r="FK1225" s="145"/>
      <c r="FL1225" s="145"/>
      <c r="FM1225" s="145"/>
      <c r="FN1225" s="145"/>
      <c r="FO1225" s="145"/>
      <c r="FP1225" s="145"/>
      <c r="FQ1225" s="145"/>
      <c r="FR1225" s="145"/>
      <c r="FS1225" s="145"/>
      <c r="FT1225" s="145"/>
      <c r="FU1225" s="145"/>
      <c r="FV1225" s="145"/>
      <c r="FW1225" s="145"/>
      <c r="FX1225" s="145"/>
      <c r="FY1225" s="145"/>
      <c r="FZ1225" s="145"/>
      <c r="GA1225" s="145"/>
      <c r="GB1225" s="145"/>
      <c r="GC1225" s="145"/>
      <c r="GD1225" s="145"/>
      <c r="GE1225" s="145"/>
      <c r="GF1225" s="145"/>
      <c r="GG1225" s="145"/>
      <c r="GH1225" s="145"/>
      <c r="GI1225" s="145"/>
      <c r="GJ1225" s="145"/>
      <c r="GK1225" s="145"/>
      <c r="GL1225" s="145"/>
      <c r="GM1225" s="145"/>
      <c r="GN1225" s="145"/>
      <c r="GO1225" s="145"/>
      <c r="GP1225" s="145"/>
      <c r="GQ1225" s="145"/>
      <c r="GR1225" s="145"/>
      <c r="GS1225" s="145"/>
      <c r="GT1225" s="145"/>
      <c r="GU1225" s="145"/>
      <c r="GV1225" s="145"/>
      <c r="GW1225" s="145"/>
      <c r="GX1225" s="145"/>
      <c r="GY1225" s="145"/>
      <c r="GZ1225" s="145"/>
      <c r="HA1225" s="145"/>
      <c r="HB1225" s="145"/>
      <c r="HC1225" s="145"/>
      <c r="HD1225" s="145"/>
      <c r="HE1225" s="145"/>
      <c r="HF1225" s="145"/>
      <c r="HG1225" s="145"/>
      <c r="HH1225" s="145"/>
      <c r="HI1225" s="145"/>
      <c r="HJ1225" s="145"/>
      <c r="HK1225" s="145"/>
      <c r="HL1225" s="145"/>
      <c r="HM1225" s="145"/>
      <c r="HN1225" s="145"/>
      <c r="HO1225" s="145"/>
      <c r="HP1225" s="145"/>
      <c r="HQ1225" s="145"/>
      <c r="HR1225" s="145"/>
      <c r="HS1225" s="145"/>
      <c r="HT1225" s="145"/>
      <c r="HU1225" s="145"/>
      <c r="HV1225" s="145"/>
      <c r="HW1225" s="145"/>
      <c r="HX1225" s="145"/>
      <c r="HY1225" s="145"/>
      <c r="HZ1225" s="145"/>
      <c r="IA1225" s="145"/>
      <c r="IB1225" s="145"/>
      <c r="IC1225" s="145"/>
      <c r="ID1225" s="145"/>
      <c r="IE1225" s="145"/>
      <c r="IF1225" s="145"/>
      <c r="IG1225" s="145"/>
      <c r="IH1225" s="145"/>
      <c r="II1225" s="145"/>
      <c r="IJ1225" s="145"/>
      <c r="IK1225" s="145"/>
      <c r="IL1225" s="145"/>
      <c r="IM1225" s="145"/>
      <c r="IN1225" s="145"/>
      <c r="IO1225" s="145"/>
      <c r="IP1225" s="145"/>
      <c r="IQ1225" s="145"/>
      <c r="IR1225" s="145"/>
      <c r="IS1225" s="145"/>
      <c r="IT1225" s="145"/>
      <c r="IU1225" s="145"/>
      <c r="IV1225" s="145"/>
      <c r="IW1225" s="145"/>
      <c r="IX1225" s="145"/>
      <c r="IY1225" s="145"/>
      <c r="IZ1225" s="145"/>
      <c r="JA1225" s="145"/>
      <c r="JB1225" s="145"/>
      <c r="JC1225" s="145"/>
      <c r="JD1225" s="145"/>
      <c r="JE1225" s="145"/>
      <c r="JF1225" s="145"/>
      <c r="JG1225" s="145"/>
      <c r="JH1225" s="145"/>
      <c r="JI1225" s="145"/>
      <c r="JJ1225" s="145"/>
      <c r="JK1225" s="145"/>
      <c r="JL1225" s="145"/>
      <c r="JM1225" s="145"/>
      <c r="JN1225" s="145"/>
      <c r="JO1225" s="145"/>
      <c r="JP1225" s="145"/>
      <c r="JQ1225" s="145"/>
      <c r="JR1225" s="145"/>
      <c r="JS1225" s="145"/>
      <c r="JT1225" s="145"/>
      <c r="JU1225" s="145"/>
      <c r="JV1225" s="145"/>
      <c r="JW1225" s="145"/>
      <c r="JX1225" s="145"/>
      <c r="JY1225" s="145"/>
      <c r="JZ1225" s="145"/>
      <c r="KA1225" s="145"/>
      <c r="KB1225" s="145"/>
      <c r="KC1225" s="145"/>
      <c r="KD1225" s="145"/>
      <c r="KE1225" s="145"/>
      <c r="KF1225" s="145"/>
      <c r="KG1225" s="145"/>
      <c r="KH1225" s="145"/>
      <c r="KI1225" s="145"/>
      <c r="KJ1225" s="145"/>
      <c r="KK1225" s="145"/>
      <c r="KL1225" s="145"/>
      <c r="KM1225" s="145"/>
      <c r="KN1225" s="145"/>
      <c r="KO1225" s="145"/>
      <c r="KP1225" s="145"/>
      <c r="KQ1225" s="145"/>
      <c r="KR1225" s="145"/>
      <c r="KS1225" s="145"/>
      <c r="KT1225" s="145"/>
      <c r="KU1225" s="145"/>
      <c r="KV1225" s="145"/>
      <c r="KW1225" s="145"/>
      <c r="KX1225" s="145"/>
      <c r="KY1225" s="145"/>
      <c r="KZ1225" s="145"/>
      <c r="LA1225" s="145"/>
      <c r="LB1225" s="145"/>
      <c r="LC1225" s="145"/>
      <c r="LD1225" s="145"/>
      <c r="LE1225" s="145"/>
      <c r="LF1225" s="145"/>
      <c r="LG1225" s="145"/>
      <c r="LH1225" s="145"/>
      <c r="LI1225" s="145"/>
      <c r="LJ1225" s="145"/>
      <c r="LK1225" s="145"/>
      <c r="LL1225" s="145"/>
      <c r="LM1225" s="145"/>
      <c r="LN1225" s="145"/>
      <c r="LO1225" s="145"/>
      <c r="LP1225" s="145"/>
      <c r="LQ1225" s="145"/>
      <c r="LR1225" s="145"/>
      <c r="LS1225" s="145"/>
      <c r="LT1225" s="145"/>
      <c r="LU1225" s="145"/>
      <c r="LV1225" s="145"/>
      <c r="LW1225" s="145"/>
      <c r="LX1225" s="145"/>
      <c r="LY1225" s="145"/>
      <c r="LZ1225" s="145"/>
      <c r="MA1225" s="145"/>
      <c r="MB1225" s="145"/>
      <c r="MC1225" s="145"/>
      <c r="MD1225" s="145"/>
      <c r="ME1225" s="145"/>
      <c r="MF1225" s="145"/>
      <c r="MG1225" s="145"/>
      <c r="MH1225" s="145"/>
      <c r="MI1225" s="145"/>
      <c r="MJ1225" s="145"/>
      <c r="MK1225" s="145"/>
      <c r="ML1225" s="145"/>
      <c r="MM1225" s="145"/>
      <c r="MN1225" s="145"/>
      <c r="MO1225" s="145"/>
      <c r="MP1225" s="145"/>
      <c r="MQ1225" s="145"/>
      <c r="MR1225" s="145"/>
      <c r="MS1225" s="145"/>
      <c r="MT1225" s="145"/>
      <c r="MU1225" s="145"/>
      <c r="MV1225" s="145"/>
      <c r="MW1225" s="145"/>
      <c r="MX1225" s="145"/>
      <c r="MY1225" s="145"/>
      <c r="MZ1225" s="145"/>
      <c r="NA1225" s="145"/>
      <c r="NB1225" s="145"/>
      <c r="NC1225" s="145"/>
      <c r="ND1225" s="145"/>
      <c r="NE1225" s="145"/>
      <c r="NF1225" s="145"/>
      <c r="NG1225" s="145"/>
      <c r="NH1225" s="145"/>
      <c r="NI1225" s="145"/>
      <c r="NJ1225" s="145"/>
      <c r="NK1225" s="145"/>
      <c r="NL1225" s="145"/>
      <c r="NM1225" s="145"/>
      <c r="NN1225" s="145"/>
      <c r="NO1225" s="145"/>
      <c r="NP1225" s="145"/>
      <c r="NQ1225" s="145"/>
      <c r="NR1225" s="145"/>
      <c r="NS1225" s="145"/>
      <c r="NT1225" s="145"/>
      <c r="NU1225" s="145"/>
      <c r="NV1225" s="145"/>
      <c r="NW1225" s="145"/>
      <c r="NX1225" s="145"/>
      <c r="NY1225" s="145"/>
      <c r="NZ1225" s="145"/>
      <c r="OA1225" s="145"/>
      <c r="OB1225" s="145"/>
      <c r="OC1225" s="145"/>
      <c r="OD1225" s="145"/>
      <c r="OE1225" s="145"/>
      <c r="OF1225" s="145"/>
      <c r="OG1225" s="145"/>
      <c r="OH1225" s="145"/>
      <c r="OI1225" s="145"/>
      <c r="OJ1225" s="145"/>
      <c r="OK1225" s="145"/>
      <c r="OL1225" s="145"/>
      <c r="OM1225" s="145"/>
      <c r="ON1225" s="145"/>
      <c r="OO1225" s="145"/>
      <c r="OP1225" s="145"/>
      <c r="OQ1225" s="145"/>
      <c r="OR1225" s="145"/>
      <c r="OS1225" s="145"/>
      <c r="OT1225" s="145"/>
      <c r="OU1225" s="145"/>
      <c r="OV1225" s="145"/>
      <c r="OW1225" s="145"/>
      <c r="OX1225" s="145"/>
      <c r="OY1225" s="145"/>
      <c r="OZ1225" s="145"/>
      <c r="PA1225" s="145"/>
      <c r="PB1225" s="145"/>
      <c r="PC1225" s="145"/>
      <c r="PD1225" s="145"/>
      <c r="PE1225" s="145"/>
      <c r="PF1225" s="145"/>
      <c r="PG1225" s="145"/>
      <c r="PH1225" s="145"/>
      <c r="PI1225" s="145"/>
      <c r="PJ1225" s="145"/>
      <c r="PK1225" s="145"/>
      <c r="PL1225" s="145"/>
      <c r="PM1225" s="145"/>
      <c r="PN1225" s="145"/>
      <c r="PO1225" s="145"/>
      <c r="PP1225" s="145"/>
      <c r="PQ1225" s="145"/>
      <c r="PR1225" s="145"/>
      <c r="PS1225" s="145"/>
      <c r="PT1225" s="145"/>
      <c r="PU1225" s="145"/>
      <c r="PV1225" s="145"/>
      <c r="PW1225" s="145"/>
      <c r="PX1225" s="145"/>
      <c r="PY1225" s="145"/>
      <c r="PZ1225" s="145"/>
      <c r="QA1225" s="145"/>
      <c r="QB1225" s="145"/>
      <c r="QC1225" s="145"/>
      <c r="QD1225" s="145"/>
      <c r="QE1225" s="145"/>
      <c r="QF1225" s="145"/>
      <c r="QG1225" s="145"/>
      <c r="QH1225" s="145"/>
      <c r="QI1225" s="145"/>
      <c r="QJ1225" s="145"/>
      <c r="QK1225" s="145"/>
      <c r="QL1225" s="145"/>
      <c r="QM1225" s="145"/>
      <c r="QN1225" s="145"/>
      <c r="QO1225" s="145"/>
      <c r="QP1225" s="145"/>
      <c r="QQ1225" s="145"/>
      <c r="QR1225" s="145"/>
      <c r="QS1225" s="145"/>
      <c r="QT1225" s="145"/>
      <c r="QU1225" s="145"/>
      <c r="QV1225" s="145"/>
      <c r="QW1225" s="145"/>
      <c r="QX1225" s="145"/>
      <c r="QY1225" s="145"/>
      <c r="QZ1225" s="145"/>
      <c r="RA1225" s="145"/>
      <c r="RB1225" s="145"/>
      <c r="RC1225" s="145"/>
      <c r="RD1225" s="145"/>
      <c r="RE1225" s="145"/>
      <c r="RF1225" s="145"/>
      <c r="RG1225" s="145"/>
      <c r="RH1225" s="145"/>
      <c r="RI1225" s="145"/>
      <c r="RJ1225" s="145"/>
      <c r="RK1225" s="145"/>
      <c r="RL1225" s="145"/>
      <c r="RM1225" s="145"/>
      <c r="RN1225" s="145"/>
      <c r="RO1225" s="145"/>
      <c r="RP1225" s="145"/>
      <c r="RQ1225" s="145"/>
      <c r="RR1225" s="145"/>
      <c r="RS1225" s="145"/>
      <c r="RT1225" s="145"/>
      <c r="RU1225" s="145"/>
      <c r="RV1225" s="145"/>
      <c r="RW1225" s="145"/>
      <c r="RX1225" s="145"/>
      <c r="RY1225" s="145"/>
      <c r="RZ1225" s="145"/>
      <c r="SA1225" s="145"/>
      <c r="SB1225" s="145"/>
      <c r="SC1225" s="145"/>
      <c r="SD1225" s="145"/>
      <c r="SE1225" s="145"/>
      <c r="SF1225" s="145"/>
      <c r="SG1225" s="145"/>
      <c r="SH1225" s="145"/>
      <c r="SI1225" s="145"/>
      <c r="SJ1225" s="145"/>
      <c r="SK1225" s="145"/>
      <c r="SL1225" s="145"/>
      <c r="SM1225" s="145"/>
      <c r="SN1225" s="145"/>
      <c r="SO1225" s="145"/>
      <c r="SP1225" s="145"/>
      <c r="SQ1225" s="145"/>
      <c r="SR1225" s="145"/>
      <c r="SS1225" s="145"/>
      <c r="ST1225" s="145"/>
      <c r="SU1225" s="145"/>
      <c r="SV1225" s="145"/>
      <c r="SW1225" s="145"/>
      <c r="SX1225" s="145"/>
      <c r="SY1225" s="145"/>
      <c r="SZ1225" s="145"/>
      <c r="TA1225" s="145"/>
      <c r="TB1225" s="145"/>
      <c r="TC1225" s="145"/>
      <c r="TD1225" s="145"/>
      <c r="TE1225" s="145"/>
      <c r="TF1225" s="145"/>
      <c r="TG1225" s="145"/>
      <c r="TH1225" s="145"/>
      <c r="TI1225" s="145"/>
      <c r="TJ1225" s="145"/>
      <c r="TK1225" s="145"/>
      <c r="TL1225" s="145"/>
      <c r="TM1225" s="145"/>
      <c r="TN1225" s="145"/>
      <c r="TO1225" s="145"/>
      <c r="TP1225" s="145"/>
      <c r="TQ1225" s="145"/>
      <c r="TR1225" s="145"/>
      <c r="TS1225" s="145"/>
      <c r="TT1225" s="145"/>
      <c r="TU1225" s="145"/>
      <c r="TV1225" s="145"/>
      <c r="TW1225" s="145"/>
      <c r="TX1225" s="145"/>
      <c r="TY1225" s="145"/>
      <c r="TZ1225" s="145"/>
      <c r="UA1225" s="145"/>
      <c r="UB1225" s="145"/>
      <c r="UC1225" s="145"/>
      <c r="UD1225" s="145"/>
      <c r="UE1225" s="145"/>
      <c r="UF1225" s="145"/>
      <c r="UG1225" s="145"/>
      <c r="UH1225" s="145"/>
      <c r="UI1225" s="145"/>
      <c r="UJ1225" s="145"/>
      <c r="UK1225" s="145"/>
      <c r="UL1225" s="145"/>
      <c r="UM1225" s="145"/>
      <c r="UN1225" s="145"/>
      <c r="UO1225" s="145"/>
      <c r="UP1225" s="145"/>
      <c r="UQ1225" s="145"/>
      <c r="UR1225" s="145"/>
      <c r="US1225" s="145"/>
      <c r="UT1225" s="145"/>
      <c r="UU1225" s="145"/>
      <c r="UV1225" s="145"/>
      <c r="UW1225" s="145"/>
      <c r="UX1225" s="145"/>
      <c r="UY1225" s="145"/>
      <c r="UZ1225" s="145"/>
      <c r="VA1225" s="145"/>
      <c r="VB1225" s="145"/>
      <c r="VC1225" s="145"/>
      <c r="VD1225" s="145"/>
      <c r="VE1225" s="145"/>
      <c r="VF1225" s="145"/>
      <c r="VG1225" s="145"/>
      <c r="VH1225" s="145"/>
      <c r="VI1225" s="145"/>
      <c r="VJ1225" s="145"/>
      <c r="VK1225" s="145"/>
      <c r="VL1225" s="145"/>
      <c r="VM1225" s="145"/>
      <c r="VN1225" s="145"/>
      <c r="VO1225" s="145"/>
      <c r="VP1225" s="145"/>
      <c r="VQ1225" s="145"/>
      <c r="VR1225" s="145"/>
      <c r="VS1225" s="145"/>
      <c r="VT1225" s="145"/>
      <c r="VU1225" s="145"/>
      <c r="VV1225" s="145"/>
      <c r="VW1225" s="145"/>
      <c r="VX1225" s="145"/>
      <c r="VY1225" s="145"/>
      <c r="VZ1225" s="145"/>
      <c r="WA1225" s="145"/>
      <c r="WB1225" s="145"/>
      <c r="WC1225" s="145"/>
      <c r="WD1225" s="145"/>
      <c r="WE1225" s="145"/>
      <c r="WF1225" s="145"/>
      <c r="WG1225" s="145"/>
      <c r="WH1225" s="145"/>
      <c r="WI1225" s="145"/>
      <c r="WJ1225" s="145"/>
      <c r="WK1225" s="145"/>
      <c r="WL1225" s="145"/>
      <c r="WM1225" s="145"/>
      <c r="WN1225" s="145"/>
      <c r="WO1225" s="145"/>
      <c r="WP1225" s="145"/>
      <c r="WQ1225" s="145"/>
      <c r="WR1225" s="145"/>
      <c r="WS1225" s="145"/>
      <c r="WT1225" s="145"/>
      <c r="WU1225" s="145"/>
      <c r="WV1225" s="145"/>
      <c r="WW1225" s="145"/>
      <c r="WX1225" s="145"/>
      <c r="WY1225" s="145"/>
      <c r="WZ1225" s="145"/>
      <c r="XA1225" s="145"/>
      <c r="XB1225" s="145"/>
      <c r="XC1225" s="145"/>
      <c r="XD1225" s="145"/>
      <c r="XE1225" s="145"/>
      <c r="XF1225" s="145"/>
      <c r="XG1225" s="145"/>
      <c r="XH1225" s="145"/>
      <c r="XI1225" s="145"/>
      <c r="XJ1225" s="145"/>
      <c r="XK1225" s="145"/>
      <c r="XL1225" s="145"/>
      <c r="XM1225" s="145"/>
      <c r="XN1225" s="145"/>
      <c r="XO1225" s="145"/>
      <c r="XP1225" s="145"/>
      <c r="XQ1225" s="145"/>
      <c r="XR1225" s="145"/>
      <c r="XS1225" s="145"/>
      <c r="XT1225" s="145"/>
      <c r="XU1225" s="145"/>
      <c r="XV1225" s="145"/>
      <c r="XW1225" s="145"/>
      <c r="XX1225" s="145"/>
      <c r="XY1225" s="145"/>
      <c r="XZ1225" s="145"/>
      <c r="YA1225" s="145"/>
      <c r="YB1225" s="145"/>
      <c r="YC1225" s="145"/>
      <c r="YD1225" s="145"/>
      <c r="YE1225" s="145"/>
      <c r="YF1225" s="145"/>
      <c r="YG1225" s="145"/>
      <c r="YH1225" s="145"/>
      <c r="YI1225" s="145"/>
      <c r="YJ1225" s="145"/>
      <c r="YK1225" s="145"/>
      <c r="YL1225" s="145"/>
      <c r="YM1225" s="145"/>
      <c r="YN1225" s="145"/>
      <c r="YO1225" s="145"/>
      <c r="YP1225" s="145"/>
      <c r="YQ1225" s="145"/>
      <c r="YR1225" s="145"/>
      <c r="YS1225" s="145"/>
      <c r="YT1225" s="145"/>
      <c r="YU1225" s="145"/>
      <c r="YV1225" s="145"/>
      <c r="YW1225" s="145"/>
      <c r="YX1225" s="145"/>
      <c r="YY1225" s="145"/>
      <c r="YZ1225" s="145"/>
      <c r="ZA1225" s="145"/>
      <c r="ZB1225" s="145"/>
      <c r="ZC1225" s="145"/>
      <c r="ZD1225" s="145"/>
      <c r="ZE1225" s="145"/>
      <c r="ZF1225" s="145"/>
      <c r="ZG1225" s="145"/>
      <c r="ZH1225" s="145"/>
      <c r="ZI1225" s="145"/>
      <c r="ZJ1225" s="145"/>
      <c r="ZK1225" s="145"/>
      <c r="ZL1225" s="145"/>
      <c r="ZM1225" s="145"/>
      <c r="ZN1225" s="145"/>
      <c r="ZO1225" s="145"/>
      <c r="ZP1225" s="145"/>
      <c r="ZQ1225" s="145"/>
      <c r="ZR1225" s="145"/>
      <c r="ZS1225" s="145"/>
      <c r="ZT1225" s="145"/>
      <c r="ZU1225" s="145"/>
      <c r="ZV1225" s="145"/>
      <c r="ZW1225" s="145"/>
      <c r="ZX1225" s="145"/>
      <c r="ZY1225" s="145"/>
      <c r="ZZ1225" s="145"/>
      <c r="AAA1225" s="145"/>
      <c r="AAB1225" s="145"/>
      <c r="AAC1225" s="145"/>
      <c r="AAD1225" s="145"/>
      <c r="AAE1225" s="145"/>
      <c r="AAF1225" s="145"/>
      <c r="AAG1225" s="145"/>
      <c r="AAH1225" s="145"/>
      <c r="AAI1225" s="145"/>
      <c r="AAJ1225" s="145"/>
      <c r="AAK1225" s="145"/>
      <c r="AAL1225" s="145"/>
      <c r="AAM1225" s="145"/>
      <c r="AAN1225" s="145"/>
      <c r="AAO1225" s="145"/>
      <c r="AAP1225" s="145"/>
      <c r="AAQ1225" s="145"/>
      <c r="AAR1225" s="145"/>
      <c r="AAS1225" s="145"/>
      <c r="AAT1225" s="145"/>
      <c r="AAU1225" s="145"/>
      <c r="AAV1225" s="145"/>
      <c r="AAW1225" s="145"/>
      <c r="AAX1225" s="145"/>
      <c r="AAY1225" s="145"/>
      <c r="AAZ1225" s="145"/>
      <c r="ABA1225" s="145"/>
      <c r="ABB1225" s="145"/>
      <c r="ABC1225" s="145"/>
      <c r="ABD1225" s="145"/>
      <c r="ABE1225" s="145"/>
      <c r="ABF1225" s="145"/>
      <c r="ABG1225" s="145"/>
      <c r="ABH1225" s="145"/>
      <c r="ABI1225" s="145"/>
      <c r="ABJ1225" s="145"/>
      <c r="ABK1225" s="145"/>
      <c r="ABL1225" s="145"/>
      <c r="ABM1225" s="145"/>
      <c r="ABN1225" s="145"/>
      <c r="ABO1225" s="145"/>
      <c r="ABP1225" s="145"/>
      <c r="ABQ1225" s="145"/>
      <c r="ABR1225" s="145"/>
      <c r="ABS1225" s="145"/>
      <c r="ABT1225" s="145"/>
      <c r="ABU1225" s="145"/>
      <c r="ABV1225" s="145"/>
      <c r="ABW1225" s="145"/>
      <c r="ABX1225" s="145"/>
      <c r="ABY1225" s="145"/>
      <c r="ABZ1225" s="145"/>
      <c r="ACA1225" s="145"/>
      <c r="ACB1225" s="145"/>
      <c r="ACC1225" s="145"/>
      <c r="ACD1225" s="145"/>
      <c r="ACE1225" s="145"/>
      <c r="ACF1225" s="145"/>
      <c r="ACG1225" s="145"/>
      <c r="ACH1225" s="145"/>
      <c r="ACI1225" s="145"/>
      <c r="ACJ1225" s="145"/>
      <c r="ACK1225" s="145"/>
      <c r="ACL1225" s="145"/>
      <c r="ACM1225" s="145"/>
      <c r="ACN1225" s="145"/>
      <c r="ACO1225" s="145"/>
      <c r="ACP1225" s="145"/>
      <c r="ACQ1225" s="145"/>
      <c r="ACR1225" s="145"/>
      <c r="ACS1225" s="145"/>
      <c r="ACT1225" s="145"/>
      <c r="ACU1225" s="145"/>
      <c r="ACV1225" s="145"/>
      <c r="ACW1225" s="145"/>
      <c r="ACX1225" s="145"/>
      <c r="ACY1225" s="145"/>
      <c r="ACZ1225" s="145"/>
      <c r="ADA1225" s="145"/>
      <c r="ADB1225" s="145"/>
      <c r="ADC1225" s="145"/>
      <c r="ADD1225" s="145"/>
      <c r="ADE1225" s="145"/>
      <c r="ADF1225" s="145"/>
      <c r="ADG1225" s="145"/>
      <c r="ADH1225" s="145"/>
      <c r="ADI1225" s="145"/>
      <c r="ADJ1225" s="145"/>
      <c r="ADK1225" s="145"/>
      <c r="ADL1225" s="145"/>
      <c r="ADM1225" s="145"/>
      <c r="ADN1225" s="145"/>
      <c r="ADO1225" s="145"/>
      <c r="ADP1225" s="145"/>
      <c r="ADQ1225" s="145"/>
      <c r="ADR1225" s="145"/>
      <c r="ADS1225" s="145"/>
      <c r="ADT1225" s="145"/>
      <c r="ADU1225" s="145"/>
      <c r="ADV1225" s="145"/>
      <c r="ADW1225" s="145"/>
      <c r="ADX1225" s="145"/>
      <c r="ADY1225" s="145"/>
      <c r="ADZ1225" s="145"/>
      <c r="AEA1225" s="145"/>
      <c r="AEB1225" s="145"/>
      <c r="AEC1225" s="145"/>
      <c r="AED1225" s="145"/>
      <c r="AEE1225" s="145"/>
      <c r="AEF1225" s="145"/>
      <c r="AEG1225" s="145"/>
      <c r="AEH1225" s="145"/>
      <c r="AEI1225" s="145"/>
      <c r="AEJ1225" s="145"/>
      <c r="AEK1225" s="145"/>
      <c r="AEL1225" s="145"/>
      <c r="AEM1225" s="145"/>
      <c r="AEN1225" s="145"/>
      <c r="AEO1225" s="145"/>
      <c r="AEP1225" s="145"/>
      <c r="AEQ1225" s="145"/>
      <c r="AER1225" s="145"/>
      <c r="AES1225" s="145"/>
      <c r="AET1225" s="145"/>
      <c r="AEU1225" s="145"/>
      <c r="AEV1225" s="145"/>
      <c r="AEW1225" s="145"/>
      <c r="AEX1225" s="145"/>
      <c r="AEY1225" s="145"/>
      <c r="AEZ1225" s="145"/>
      <c r="AFA1225" s="145"/>
      <c r="AFB1225" s="145"/>
      <c r="AFC1225" s="145"/>
      <c r="AFD1225" s="145"/>
      <c r="AFE1225" s="145"/>
      <c r="AFF1225" s="145"/>
      <c r="AFG1225" s="145"/>
      <c r="AFH1225" s="145"/>
      <c r="AFI1225" s="145"/>
      <c r="AFJ1225" s="145"/>
      <c r="AFK1225" s="145"/>
      <c r="AFL1225" s="145"/>
      <c r="AFM1225" s="145"/>
      <c r="AFN1225" s="145"/>
      <c r="AFO1225" s="145"/>
      <c r="AFP1225" s="145"/>
      <c r="AFQ1225" s="145"/>
      <c r="AFR1225" s="145"/>
      <c r="AFS1225" s="145"/>
      <c r="AFT1225" s="145"/>
      <c r="AFU1225" s="145"/>
      <c r="AFV1225" s="145"/>
      <c r="AFW1225" s="145"/>
      <c r="AFX1225" s="145"/>
      <c r="AFY1225" s="145"/>
      <c r="AFZ1225" s="145"/>
      <c r="AGA1225" s="145"/>
      <c r="AGB1225" s="145"/>
      <c r="AGC1225" s="145"/>
      <c r="AGD1225" s="145"/>
      <c r="AGE1225" s="145"/>
      <c r="AGF1225" s="145"/>
      <c r="AGG1225" s="145"/>
      <c r="AGH1225" s="145"/>
      <c r="AGI1225" s="145"/>
      <c r="AGJ1225" s="145"/>
      <c r="AGK1225" s="145"/>
      <c r="AGL1225" s="145"/>
      <c r="AGM1225" s="145"/>
      <c r="AGN1225" s="145"/>
      <c r="AGO1225" s="145"/>
      <c r="AGP1225" s="145"/>
      <c r="AGQ1225" s="145"/>
      <c r="AGR1225" s="145"/>
      <c r="AGS1225" s="145"/>
      <c r="AGT1225" s="145"/>
      <c r="AGU1225" s="145"/>
      <c r="AGV1225" s="145"/>
      <c r="AGW1225" s="145"/>
      <c r="AGX1225" s="145"/>
      <c r="AGY1225" s="145"/>
      <c r="AGZ1225" s="145"/>
      <c r="AHA1225" s="145"/>
      <c r="AHB1225" s="145"/>
      <c r="AHC1225" s="145"/>
      <c r="AHD1225" s="145"/>
      <c r="AHE1225" s="145"/>
      <c r="AHF1225" s="145"/>
      <c r="AHG1225" s="145"/>
      <c r="AHH1225" s="145"/>
      <c r="AHI1225" s="145"/>
      <c r="AHJ1225" s="145"/>
      <c r="AHK1225" s="145"/>
      <c r="AHL1225" s="145"/>
      <c r="AHM1225" s="145"/>
      <c r="AHN1225" s="145"/>
      <c r="AHO1225" s="145"/>
      <c r="AHP1225" s="145"/>
      <c r="AHQ1225" s="145"/>
      <c r="AHR1225" s="145"/>
      <c r="AHS1225" s="145"/>
      <c r="AHT1225" s="145"/>
      <c r="AHU1225" s="145"/>
      <c r="AHV1225" s="145"/>
      <c r="AHW1225" s="145"/>
      <c r="AHX1225" s="145"/>
      <c r="AHY1225" s="145"/>
      <c r="AHZ1225" s="145"/>
      <c r="AIA1225" s="145"/>
      <c r="AIB1225" s="145"/>
      <c r="AIC1225" s="145"/>
      <c r="AID1225" s="145"/>
      <c r="AIE1225" s="145"/>
      <c r="AIF1225" s="145"/>
      <c r="AIG1225" s="145"/>
      <c r="AIH1225" s="145"/>
      <c r="AII1225" s="145"/>
      <c r="AIJ1225" s="145"/>
      <c r="AIK1225" s="145"/>
      <c r="AIL1225" s="145"/>
      <c r="AIM1225" s="145"/>
      <c r="AIN1225" s="145"/>
      <c r="AIO1225" s="145"/>
      <c r="AIP1225" s="145"/>
      <c r="AIQ1225" s="145"/>
      <c r="AIR1225" s="145"/>
      <c r="AIS1225" s="145"/>
      <c r="AIT1225" s="145"/>
      <c r="AIU1225" s="145"/>
      <c r="AIV1225" s="145"/>
      <c r="AIW1225" s="145"/>
      <c r="AIX1225" s="145"/>
      <c r="AIY1225" s="145"/>
      <c r="AIZ1225" s="145"/>
      <c r="AJA1225" s="145"/>
      <c r="AJB1225" s="145"/>
      <c r="AJC1225" s="145"/>
      <c r="AJD1225" s="145"/>
      <c r="AJE1225" s="145"/>
      <c r="AJF1225" s="145"/>
      <c r="AJG1225" s="145"/>
      <c r="AJH1225" s="145"/>
      <c r="AJI1225" s="145"/>
      <c r="AJJ1225" s="145"/>
      <c r="AJK1225" s="145"/>
      <c r="AJL1225" s="145"/>
      <c r="AJM1225" s="145"/>
      <c r="AJN1225" s="145"/>
      <c r="AJO1225" s="145"/>
      <c r="AJP1225" s="145"/>
      <c r="AJQ1225" s="145"/>
      <c r="AJR1225" s="145"/>
      <c r="AJS1225" s="145"/>
      <c r="AJT1225" s="145"/>
      <c r="AJU1225" s="145"/>
      <c r="AJV1225" s="145"/>
      <c r="AJW1225" s="145"/>
      <c r="AJX1225" s="145"/>
      <c r="AJY1225" s="145"/>
      <c r="AJZ1225" s="145"/>
      <c r="AKA1225" s="145"/>
      <c r="AKB1225" s="145"/>
      <c r="AKC1225" s="145"/>
      <c r="AKD1225" s="145"/>
      <c r="AKE1225" s="145"/>
      <c r="AKF1225" s="145"/>
      <c r="AKG1225" s="145"/>
      <c r="AKH1225" s="145"/>
      <c r="AKI1225" s="145"/>
      <c r="AKJ1225" s="145"/>
      <c r="AKK1225" s="145"/>
      <c r="AKL1225" s="145"/>
      <c r="AKM1225" s="145"/>
      <c r="AKN1225" s="145"/>
      <c r="AKO1225" s="145"/>
      <c r="AKP1225" s="145"/>
      <c r="AKQ1225" s="145"/>
      <c r="AKR1225" s="145"/>
      <c r="AKS1225" s="145"/>
      <c r="AKT1225" s="145"/>
      <c r="AKU1225" s="145"/>
      <c r="AKV1225" s="145"/>
      <c r="AKW1225" s="145"/>
      <c r="AKX1225" s="145"/>
      <c r="AKY1225" s="145"/>
      <c r="AKZ1225" s="145"/>
      <c r="ALA1225" s="145"/>
      <c r="ALB1225" s="145"/>
      <c r="ALC1225" s="145"/>
      <c r="ALD1225" s="145"/>
      <c r="ALE1225" s="145"/>
      <c r="ALF1225" s="145"/>
      <c r="ALG1225" s="145"/>
      <c r="ALH1225" s="145"/>
      <c r="ALI1225" s="145"/>
      <c r="ALJ1225" s="145"/>
      <c r="ALK1225" s="145"/>
      <c r="ALL1225" s="145"/>
      <c r="ALM1225" s="145"/>
      <c r="ALN1225" s="145"/>
      <c r="ALO1225" s="145"/>
      <c r="ALP1225" s="145"/>
      <c r="ALQ1225" s="145"/>
      <c r="ALR1225" s="145"/>
      <c r="ALS1225" s="145"/>
      <c r="ALT1225" s="145"/>
      <c r="ALU1225" s="145"/>
      <c r="ALV1225" s="145"/>
      <c r="ALW1225" s="145"/>
      <c r="ALX1225" s="145"/>
      <c r="ALY1225" s="145"/>
      <c r="ALZ1225" s="145"/>
      <c r="AMA1225" s="145"/>
      <c r="AMB1225" s="145"/>
      <c r="AMC1225" s="145"/>
    </row>
    <row r="1226" spans="1:1017" ht="165.75">
      <c r="A1226" s="139" t="s">
        <v>2746</v>
      </c>
      <c r="B1226" s="43" t="s">
        <v>173</v>
      </c>
      <c r="C1226" s="152"/>
      <c r="D1226" s="140"/>
      <c r="E1226" s="139" t="s">
        <v>2785</v>
      </c>
      <c r="F1226" s="139" t="s">
        <v>2786</v>
      </c>
      <c r="G1226" s="142" t="s">
        <v>2787</v>
      </c>
      <c r="H1226" s="142" t="s">
        <v>216</v>
      </c>
      <c r="I1226" s="143" t="s">
        <v>2788</v>
      </c>
      <c r="J1226" s="143" t="s">
        <v>73</v>
      </c>
      <c r="K1226" s="143" t="s">
        <v>2789</v>
      </c>
      <c r="L1226" s="144" t="s">
        <v>2790</v>
      </c>
      <c r="M1226" s="144" t="s">
        <v>76</v>
      </c>
      <c r="N1226" s="144" t="s">
        <v>77</v>
      </c>
      <c r="O1226" s="144" t="s">
        <v>1196</v>
      </c>
      <c r="P1226" s="144" t="s">
        <v>2791</v>
      </c>
      <c r="Q1226" s="144" t="s">
        <v>2792</v>
      </c>
      <c r="R1226" s="246" t="s">
        <v>2793</v>
      </c>
      <c r="S1226" s="144" t="s">
        <v>638</v>
      </c>
      <c r="T1226" s="144"/>
      <c r="U1226" s="145"/>
      <c r="V1226" s="145"/>
      <c r="W1226" s="145"/>
      <c r="X1226" s="145"/>
      <c r="Y1226" s="145"/>
      <c r="Z1226" s="145"/>
      <c r="AA1226" s="145"/>
      <c r="AB1226" s="145"/>
      <c r="AC1226" s="145"/>
      <c r="AD1226" s="145"/>
      <c r="AE1226" s="145"/>
      <c r="AF1226" s="145"/>
      <c r="AG1226" s="145"/>
      <c r="AH1226" s="145"/>
      <c r="AI1226" s="145"/>
      <c r="AJ1226" s="145"/>
      <c r="AK1226" s="145"/>
      <c r="AL1226" s="145"/>
      <c r="AM1226" s="145"/>
      <c r="AN1226" s="145"/>
      <c r="AO1226" s="145"/>
      <c r="AP1226" s="145"/>
      <c r="AQ1226" s="145"/>
      <c r="AR1226" s="145"/>
      <c r="AS1226" s="145"/>
      <c r="AT1226" s="145"/>
      <c r="AU1226" s="145"/>
      <c r="AV1226" s="145"/>
      <c r="AW1226" s="145"/>
      <c r="AX1226" s="145"/>
      <c r="AY1226" s="145"/>
      <c r="AZ1226" s="145"/>
      <c r="BA1226" s="145"/>
      <c r="BB1226" s="145"/>
      <c r="BC1226" s="145"/>
      <c r="BD1226" s="145"/>
      <c r="BE1226" s="145"/>
      <c r="BF1226" s="145"/>
      <c r="BG1226" s="145"/>
      <c r="BH1226" s="145"/>
      <c r="BI1226" s="145"/>
      <c r="BJ1226" s="145"/>
      <c r="BK1226" s="145"/>
      <c r="BL1226" s="145"/>
      <c r="BM1226" s="145"/>
      <c r="BN1226" s="145"/>
      <c r="BO1226" s="145"/>
      <c r="BP1226" s="145"/>
      <c r="BQ1226" s="145"/>
      <c r="BR1226" s="145"/>
      <c r="BS1226" s="145"/>
      <c r="BT1226" s="145"/>
      <c r="BU1226" s="145"/>
      <c r="BV1226" s="145"/>
      <c r="BW1226" s="145"/>
      <c r="BX1226" s="145"/>
      <c r="BY1226" s="145"/>
      <c r="BZ1226" s="145"/>
      <c r="CA1226" s="145"/>
      <c r="CB1226" s="145"/>
      <c r="CC1226" s="145"/>
      <c r="CD1226" s="145"/>
      <c r="CE1226" s="145"/>
      <c r="CF1226" s="145"/>
      <c r="CG1226" s="145"/>
      <c r="CH1226" s="145"/>
      <c r="CI1226" s="145"/>
      <c r="CJ1226" s="145"/>
      <c r="CK1226" s="145"/>
      <c r="CL1226" s="145"/>
      <c r="CM1226" s="145"/>
      <c r="CN1226" s="145"/>
      <c r="CO1226" s="145"/>
      <c r="CP1226" s="145"/>
      <c r="CQ1226" s="145"/>
      <c r="CR1226" s="145"/>
      <c r="CS1226" s="145"/>
      <c r="CT1226" s="145"/>
      <c r="CU1226" s="145"/>
      <c r="CV1226" s="145"/>
      <c r="CW1226" s="145"/>
      <c r="CX1226" s="145"/>
      <c r="CY1226" s="145"/>
      <c r="CZ1226" s="145"/>
      <c r="DA1226" s="145"/>
      <c r="DB1226" s="145"/>
      <c r="DC1226" s="145"/>
      <c r="DD1226" s="145"/>
      <c r="DE1226" s="145"/>
      <c r="DF1226" s="145"/>
      <c r="DG1226" s="145"/>
      <c r="DH1226" s="145"/>
      <c r="DI1226" s="145"/>
      <c r="DJ1226" s="145"/>
      <c r="DK1226" s="145"/>
      <c r="DL1226" s="145"/>
      <c r="DM1226" s="145"/>
      <c r="DN1226" s="145"/>
      <c r="DO1226" s="145"/>
      <c r="DP1226" s="145"/>
      <c r="DQ1226" s="145"/>
      <c r="DR1226" s="145"/>
      <c r="DS1226" s="145"/>
      <c r="DT1226" s="145"/>
      <c r="DU1226" s="145"/>
      <c r="DV1226" s="145"/>
      <c r="DW1226" s="145"/>
      <c r="DX1226" s="145"/>
      <c r="DY1226" s="145"/>
      <c r="DZ1226" s="145"/>
      <c r="EA1226" s="145"/>
      <c r="EB1226" s="145"/>
      <c r="EC1226" s="145"/>
      <c r="ED1226" s="145"/>
      <c r="EE1226" s="145"/>
      <c r="EF1226" s="145"/>
      <c r="EG1226" s="145"/>
      <c r="EH1226" s="145"/>
      <c r="EI1226" s="145"/>
      <c r="EJ1226" s="145"/>
      <c r="EK1226" s="145"/>
      <c r="EL1226" s="145"/>
      <c r="EM1226" s="145"/>
      <c r="EN1226" s="145"/>
      <c r="EO1226" s="145"/>
      <c r="EP1226" s="145"/>
      <c r="EQ1226" s="145"/>
      <c r="ER1226" s="145"/>
      <c r="ES1226" s="145"/>
      <c r="ET1226" s="145"/>
      <c r="EU1226" s="145"/>
      <c r="EV1226" s="145"/>
      <c r="EW1226" s="145"/>
      <c r="EX1226" s="145"/>
      <c r="EY1226" s="145"/>
      <c r="EZ1226" s="145"/>
      <c r="FA1226" s="145"/>
      <c r="FB1226" s="145"/>
      <c r="FC1226" s="145"/>
      <c r="FD1226" s="145"/>
      <c r="FE1226" s="145"/>
      <c r="FF1226" s="145"/>
      <c r="FG1226" s="145"/>
      <c r="FH1226" s="145"/>
      <c r="FI1226" s="145"/>
      <c r="FJ1226" s="145"/>
      <c r="FK1226" s="145"/>
      <c r="FL1226" s="145"/>
      <c r="FM1226" s="145"/>
      <c r="FN1226" s="145"/>
      <c r="FO1226" s="145"/>
      <c r="FP1226" s="145"/>
      <c r="FQ1226" s="145"/>
      <c r="FR1226" s="145"/>
      <c r="FS1226" s="145"/>
      <c r="FT1226" s="145"/>
      <c r="FU1226" s="145"/>
      <c r="FV1226" s="145"/>
      <c r="FW1226" s="145"/>
      <c r="FX1226" s="145"/>
      <c r="FY1226" s="145"/>
      <c r="FZ1226" s="145"/>
      <c r="GA1226" s="145"/>
      <c r="GB1226" s="145"/>
      <c r="GC1226" s="145"/>
      <c r="GD1226" s="145"/>
      <c r="GE1226" s="145"/>
      <c r="GF1226" s="145"/>
      <c r="GG1226" s="145"/>
      <c r="GH1226" s="145"/>
      <c r="GI1226" s="145"/>
      <c r="GJ1226" s="145"/>
      <c r="GK1226" s="145"/>
      <c r="GL1226" s="145"/>
      <c r="GM1226" s="145"/>
      <c r="GN1226" s="145"/>
      <c r="GO1226" s="145"/>
      <c r="GP1226" s="145"/>
      <c r="GQ1226" s="145"/>
      <c r="GR1226" s="145"/>
      <c r="GS1226" s="145"/>
      <c r="GT1226" s="145"/>
      <c r="GU1226" s="145"/>
      <c r="GV1226" s="145"/>
      <c r="GW1226" s="145"/>
      <c r="GX1226" s="145"/>
      <c r="GY1226" s="145"/>
      <c r="GZ1226" s="145"/>
      <c r="HA1226" s="145"/>
      <c r="HB1226" s="145"/>
      <c r="HC1226" s="145"/>
      <c r="HD1226" s="145"/>
      <c r="HE1226" s="145"/>
      <c r="HF1226" s="145"/>
      <c r="HG1226" s="145"/>
      <c r="HH1226" s="145"/>
      <c r="HI1226" s="145"/>
      <c r="HJ1226" s="145"/>
      <c r="HK1226" s="145"/>
      <c r="HL1226" s="145"/>
      <c r="HM1226" s="145"/>
      <c r="HN1226" s="145"/>
      <c r="HO1226" s="145"/>
      <c r="HP1226" s="145"/>
      <c r="HQ1226" s="145"/>
      <c r="HR1226" s="145"/>
      <c r="HS1226" s="145"/>
      <c r="HT1226" s="145"/>
      <c r="HU1226" s="145"/>
      <c r="HV1226" s="145"/>
      <c r="HW1226" s="145"/>
      <c r="HX1226" s="145"/>
      <c r="HY1226" s="145"/>
      <c r="HZ1226" s="145"/>
      <c r="IA1226" s="145"/>
      <c r="IB1226" s="145"/>
      <c r="IC1226" s="145"/>
      <c r="ID1226" s="145"/>
      <c r="IE1226" s="145"/>
      <c r="IF1226" s="145"/>
      <c r="IG1226" s="145"/>
      <c r="IH1226" s="145"/>
      <c r="II1226" s="145"/>
      <c r="IJ1226" s="145"/>
      <c r="IK1226" s="145"/>
      <c r="IL1226" s="145"/>
      <c r="IM1226" s="145"/>
      <c r="IN1226" s="145"/>
      <c r="IO1226" s="145"/>
      <c r="IP1226" s="145"/>
      <c r="IQ1226" s="145"/>
      <c r="IR1226" s="145"/>
      <c r="IS1226" s="145"/>
      <c r="IT1226" s="145"/>
      <c r="IU1226" s="145"/>
      <c r="IV1226" s="145"/>
      <c r="IW1226" s="145"/>
      <c r="IX1226" s="145"/>
      <c r="IY1226" s="145"/>
      <c r="IZ1226" s="145"/>
      <c r="JA1226" s="145"/>
      <c r="JB1226" s="145"/>
      <c r="JC1226" s="145"/>
      <c r="JD1226" s="145"/>
      <c r="JE1226" s="145"/>
      <c r="JF1226" s="145"/>
      <c r="JG1226" s="145"/>
      <c r="JH1226" s="145"/>
      <c r="JI1226" s="145"/>
      <c r="JJ1226" s="145"/>
      <c r="JK1226" s="145"/>
      <c r="JL1226" s="145"/>
      <c r="JM1226" s="145"/>
      <c r="JN1226" s="145"/>
      <c r="JO1226" s="145"/>
      <c r="JP1226" s="145"/>
      <c r="JQ1226" s="145"/>
      <c r="JR1226" s="145"/>
      <c r="JS1226" s="145"/>
      <c r="JT1226" s="145"/>
      <c r="JU1226" s="145"/>
      <c r="JV1226" s="145"/>
      <c r="JW1226" s="145"/>
      <c r="JX1226" s="145"/>
      <c r="JY1226" s="145"/>
      <c r="JZ1226" s="145"/>
      <c r="KA1226" s="145"/>
      <c r="KB1226" s="145"/>
      <c r="KC1226" s="145"/>
      <c r="KD1226" s="145"/>
      <c r="KE1226" s="145"/>
      <c r="KF1226" s="145"/>
      <c r="KG1226" s="145"/>
      <c r="KH1226" s="145"/>
      <c r="KI1226" s="145"/>
      <c r="KJ1226" s="145"/>
      <c r="KK1226" s="145"/>
      <c r="KL1226" s="145"/>
      <c r="KM1226" s="145"/>
      <c r="KN1226" s="145"/>
      <c r="KO1226" s="145"/>
      <c r="KP1226" s="145"/>
      <c r="KQ1226" s="145"/>
      <c r="KR1226" s="145"/>
      <c r="KS1226" s="145"/>
      <c r="KT1226" s="145"/>
      <c r="KU1226" s="145"/>
      <c r="KV1226" s="145"/>
      <c r="KW1226" s="145"/>
      <c r="KX1226" s="145"/>
      <c r="KY1226" s="145"/>
      <c r="KZ1226" s="145"/>
      <c r="LA1226" s="145"/>
      <c r="LB1226" s="145"/>
      <c r="LC1226" s="145"/>
      <c r="LD1226" s="145"/>
      <c r="LE1226" s="145"/>
      <c r="LF1226" s="145"/>
      <c r="LG1226" s="145"/>
      <c r="LH1226" s="145"/>
      <c r="LI1226" s="145"/>
      <c r="LJ1226" s="145"/>
      <c r="LK1226" s="145"/>
      <c r="LL1226" s="145"/>
      <c r="LM1226" s="145"/>
      <c r="LN1226" s="145"/>
      <c r="LO1226" s="145"/>
      <c r="LP1226" s="145"/>
      <c r="LQ1226" s="145"/>
      <c r="LR1226" s="145"/>
      <c r="LS1226" s="145"/>
      <c r="LT1226" s="145"/>
      <c r="LU1226" s="145"/>
      <c r="LV1226" s="145"/>
      <c r="LW1226" s="145"/>
      <c r="LX1226" s="145"/>
      <c r="LY1226" s="145"/>
      <c r="LZ1226" s="145"/>
      <c r="MA1226" s="145"/>
      <c r="MB1226" s="145"/>
      <c r="MC1226" s="145"/>
      <c r="MD1226" s="145"/>
      <c r="ME1226" s="145"/>
      <c r="MF1226" s="145"/>
      <c r="MG1226" s="145"/>
      <c r="MH1226" s="145"/>
      <c r="MI1226" s="145"/>
      <c r="MJ1226" s="145"/>
      <c r="MK1226" s="145"/>
      <c r="ML1226" s="145"/>
      <c r="MM1226" s="145"/>
      <c r="MN1226" s="145"/>
      <c r="MO1226" s="145"/>
      <c r="MP1226" s="145"/>
      <c r="MQ1226" s="145"/>
      <c r="MR1226" s="145"/>
      <c r="MS1226" s="145"/>
      <c r="MT1226" s="145"/>
      <c r="MU1226" s="145"/>
      <c r="MV1226" s="145"/>
      <c r="MW1226" s="145"/>
      <c r="MX1226" s="145"/>
      <c r="MY1226" s="145"/>
      <c r="MZ1226" s="145"/>
      <c r="NA1226" s="145"/>
      <c r="NB1226" s="145"/>
      <c r="NC1226" s="145"/>
      <c r="ND1226" s="145"/>
      <c r="NE1226" s="145"/>
      <c r="NF1226" s="145"/>
      <c r="NG1226" s="145"/>
      <c r="NH1226" s="145"/>
      <c r="NI1226" s="145"/>
      <c r="NJ1226" s="145"/>
      <c r="NK1226" s="145"/>
      <c r="NL1226" s="145"/>
      <c r="NM1226" s="145"/>
      <c r="NN1226" s="145"/>
      <c r="NO1226" s="145"/>
      <c r="NP1226" s="145"/>
      <c r="NQ1226" s="145"/>
      <c r="NR1226" s="145"/>
      <c r="NS1226" s="145"/>
      <c r="NT1226" s="145"/>
      <c r="NU1226" s="145"/>
      <c r="NV1226" s="145"/>
      <c r="NW1226" s="145"/>
      <c r="NX1226" s="145"/>
      <c r="NY1226" s="145"/>
      <c r="NZ1226" s="145"/>
      <c r="OA1226" s="145"/>
      <c r="OB1226" s="145"/>
      <c r="OC1226" s="145"/>
      <c r="OD1226" s="145"/>
      <c r="OE1226" s="145"/>
      <c r="OF1226" s="145"/>
      <c r="OG1226" s="145"/>
      <c r="OH1226" s="145"/>
      <c r="OI1226" s="145"/>
      <c r="OJ1226" s="145"/>
      <c r="OK1226" s="145"/>
      <c r="OL1226" s="145"/>
      <c r="OM1226" s="145"/>
      <c r="ON1226" s="145"/>
      <c r="OO1226" s="145"/>
      <c r="OP1226" s="145"/>
      <c r="OQ1226" s="145"/>
      <c r="OR1226" s="145"/>
      <c r="OS1226" s="145"/>
      <c r="OT1226" s="145"/>
      <c r="OU1226" s="145"/>
      <c r="OV1226" s="145"/>
      <c r="OW1226" s="145"/>
      <c r="OX1226" s="145"/>
      <c r="OY1226" s="145"/>
      <c r="OZ1226" s="145"/>
      <c r="PA1226" s="145"/>
      <c r="PB1226" s="145"/>
      <c r="PC1226" s="145"/>
      <c r="PD1226" s="145"/>
      <c r="PE1226" s="145"/>
      <c r="PF1226" s="145"/>
      <c r="PG1226" s="145"/>
      <c r="PH1226" s="145"/>
      <c r="PI1226" s="145"/>
      <c r="PJ1226" s="145"/>
      <c r="PK1226" s="145"/>
      <c r="PL1226" s="145"/>
      <c r="PM1226" s="145"/>
      <c r="PN1226" s="145"/>
      <c r="PO1226" s="145"/>
      <c r="PP1226" s="145"/>
      <c r="PQ1226" s="145"/>
      <c r="PR1226" s="145"/>
      <c r="PS1226" s="145"/>
      <c r="PT1226" s="145"/>
      <c r="PU1226" s="145"/>
      <c r="PV1226" s="145"/>
      <c r="PW1226" s="145"/>
      <c r="PX1226" s="145"/>
      <c r="PY1226" s="145"/>
      <c r="PZ1226" s="145"/>
      <c r="QA1226" s="145"/>
      <c r="QB1226" s="145"/>
      <c r="QC1226" s="145"/>
      <c r="QD1226" s="145"/>
      <c r="QE1226" s="145"/>
      <c r="QF1226" s="145"/>
      <c r="QG1226" s="145"/>
      <c r="QH1226" s="145"/>
      <c r="QI1226" s="145"/>
      <c r="QJ1226" s="145"/>
      <c r="QK1226" s="145"/>
      <c r="QL1226" s="145"/>
      <c r="QM1226" s="145"/>
      <c r="QN1226" s="145"/>
      <c r="QO1226" s="145"/>
      <c r="QP1226" s="145"/>
      <c r="QQ1226" s="145"/>
      <c r="QR1226" s="145"/>
      <c r="QS1226" s="145"/>
      <c r="QT1226" s="145"/>
      <c r="QU1226" s="145"/>
      <c r="QV1226" s="145"/>
      <c r="QW1226" s="145"/>
      <c r="QX1226" s="145"/>
      <c r="QY1226" s="145"/>
      <c r="QZ1226" s="145"/>
      <c r="RA1226" s="145"/>
      <c r="RB1226" s="145"/>
      <c r="RC1226" s="145"/>
      <c r="RD1226" s="145"/>
      <c r="RE1226" s="145"/>
      <c r="RF1226" s="145"/>
      <c r="RG1226" s="145"/>
      <c r="RH1226" s="145"/>
      <c r="RI1226" s="145"/>
      <c r="RJ1226" s="145"/>
      <c r="RK1226" s="145"/>
      <c r="RL1226" s="145"/>
      <c r="RM1226" s="145"/>
      <c r="RN1226" s="145"/>
      <c r="RO1226" s="145"/>
      <c r="RP1226" s="145"/>
      <c r="RQ1226" s="145"/>
      <c r="RR1226" s="145"/>
      <c r="RS1226" s="145"/>
      <c r="RT1226" s="145"/>
      <c r="RU1226" s="145"/>
      <c r="RV1226" s="145"/>
      <c r="RW1226" s="145"/>
      <c r="RX1226" s="145"/>
      <c r="RY1226" s="145"/>
      <c r="RZ1226" s="145"/>
      <c r="SA1226" s="145"/>
      <c r="SB1226" s="145"/>
      <c r="SC1226" s="145"/>
      <c r="SD1226" s="145"/>
      <c r="SE1226" s="145"/>
      <c r="SF1226" s="145"/>
      <c r="SG1226" s="145"/>
      <c r="SH1226" s="145"/>
      <c r="SI1226" s="145"/>
      <c r="SJ1226" s="145"/>
      <c r="SK1226" s="145"/>
      <c r="SL1226" s="145"/>
      <c r="SM1226" s="145"/>
      <c r="SN1226" s="145"/>
      <c r="SO1226" s="145"/>
      <c r="SP1226" s="145"/>
      <c r="SQ1226" s="145"/>
      <c r="SR1226" s="145"/>
      <c r="SS1226" s="145"/>
      <c r="ST1226" s="145"/>
      <c r="SU1226" s="145"/>
      <c r="SV1226" s="145"/>
      <c r="SW1226" s="145"/>
      <c r="SX1226" s="145"/>
      <c r="SY1226" s="145"/>
      <c r="SZ1226" s="145"/>
      <c r="TA1226" s="145"/>
      <c r="TB1226" s="145"/>
      <c r="TC1226" s="145"/>
      <c r="TD1226" s="145"/>
      <c r="TE1226" s="145"/>
      <c r="TF1226" s="145"/>
      <c r="TG1226" s="145"/>
      <c r="TH1226" s="145"/>
      <c r="TI1226" s="145"/>
      <c r="TJ1226" s="145"/>
      <c r="TK1226" s="145"/>
      <c r="TL1226" s="145"/>
      <c r="TM1226" s="145"/>
      <c r="TN1226" s="145"/>
      <c r="TO1226" s="145"/>
      <c r="TP1226" s="145"/>
      <c r="TQ1226" s="145"/>
      <c r="TR1226" s="145"/>
      <c r="TS1226" s="145"/>
      <c r="TT1226" s="145"/>
      <c r="TU1226" s="145"/>
      <c r="TV1226" s="145"/>
      <c r="TW1226" s="145"/>
      <c r="TX1226" s="145"/>
      <c r="TY1226" s="145"/>
      <c r="TZ1226" s="145"/>
      <c r="UA1226" s="145"/>
      <c r="UB1226" s="145"/>
      <c r="UC1226" s="145"/>
      <c r="UD1226" s="145"/>
      <c r="UE1226" s="145"/>
      <c r="UF1226" s="145"/>
      <c r="UG1226" s="145"/>
      <c r="UH1226" s="145"/>
      <c r="UI1226" s="145"/>
      <c r="UJ1226" s="145"/>
      <c r="UK1226" s="145"/>
      <c r="UL1226" s="145"/>
      <c r="UM1226" s="145"/>
      <c r="UN1226" s="145"/>
      <c r="UO1226" s="145"/>
      <c r="UP1226" s="145"/>
      <c r="UQ1226" s="145"/>
      <c r="UR1226" s="145"/>
      <c r="US1226" s="145"/>
      <c r="UT1226" s="145"/>
      <c r="UU1226" s="145"/>
      <c r="UV1226" s="145"/>
      <c r="UW1226" s="145"/>
      <c r="UX1226" s="145"/>
      <c r="UY1226" s="145"/>
      <c r="UZ1226" s="145"/>
      <c r="VA1226" s="145"/>
      <c r="VB1226" s="145"/>
      <c r="VC1226" s="145"/>
      <c r="VD1226" s="145"/>
      <c r="VE1226" s="145"/>
      <c r="VF1226" s="145"/>
      <c r="VG1226" s="145"/>
      <c r="VH1226" s="145"/>
      <c r="VI1226" s="145"/>
      <c r="VJ1226" s="145"/>
      <c r="VK1226" s="145"/>
      <c r="VL1226" s="145"/>
      <c r="VM1226" s="145"/>
      <c r="VN1226" s="145"/>
      <c r="VO1226" s="145"/>
      <c r="VP1226" s="145"/>
      <c r="VQ1226" s="145"/>
      <c r="VR1226" s="145"/>
      <c r="VS1226" s="145"/>
      <c r="VT1226" s="145"/>
      <c r="VU1226" s="145"/>
      <c r="VV1226" s="145"/>
      <c r="VW1226" s="145"/>
      <c r="VX1226" s="145"/>
      <c r="VY1226" s="145"/>
      <c r="VZ1226" s="145"/>
      <c r="WA1226" s="145"/>
      <c r="WB1226" s="145"/>
      <c r="WC1226" s="145"/>
      <c r="WD1226" s="145"/>
      <c r="WE1226" s="145"/>
      <c r="WF1226" s="145"/>
      <c r="WG1226" s="145"/>
      <c r="WH1226" s="145"/>
      <c r="WI1226" s="145"/>
      <c r="WJ1226" s="145"/>
      <c r="WK1226" s="145"/>
      <c r="WL1226" s="145"/>
      <c r="WM1226" s="145"/>
      <c r="WN1226" s="145"/>
      <c r="WO1226" s="145"/>
      <c r="WP1226" s="145"/>
      <c r="WQ1226" s="145"/>
      <c r="WR1226" s="145"/>
      <c r="WS1226" s="145"/>
      <c r="WT1226" s="145"/>
      <c r="WU1226" s="145"/>
      <c r="WV1226" s="145"/>
      <c r="WW1226" s="145"/>
      <c r="WX1226" s="145"/>
      <c r="WY1226" s="145"/>
      <c r="WZ1226" s="145"/>
      <c r="XA1226" s="145"/>
      <c r="XB1226" s="145"/>
      <c r="XC1226" s="145"/>
      <c r="XD1226" s="145"/>
      <c r="XE1226" s="145"/>
      <c r="XF1226" s="145"/>
      <c r="XG1226" s="145"/>
      <c r="XH1226" s="145"/>
      <c r="XI1226" s="145"/>
      <c r="XJ1226" s="145"/>
      <c r="XK1226" s="145"/>
      <c r="XL1226" s="145"/>
      <c r="XM1226" s="145"/>
      <c r="XN1226" s="145"/>
      <c r="XO1226" s="145"/>
      <c r="XP1226" s="145"/>
      <c r="XQ1226" s="145"/>
      <c r="XR1226" s="145"/>
      <c r="XS1226" s="145"/>
      <c r="XT1226" s="145"/>
      <c r="XU1226" s="145"/>
      <c r="XV1226" s="145"/>
      <c r="XW1226" s="145"/>
      <c r="XX1226" s="145"/>
      <c r="XY1226" s="145"/>
      <c r="XZ1226" s="145"/>
      <c r="YA1226" s="145"/>
      <c r="YB1226" s="145"/>
      <c r="YC1226" s="145"/>
      <c r="YD1226" s="145"/>
      <c r="YE1226" s="145"/>
      <c r="YF1226" s="145"/>
      <c r="YG1226" s="145"/>
      <c r="YH1226" s="145"/>
      <c r="YI1226" s="145"/>
      <c r="YJ1226" s="145"/>
      <c r="YK1226" s="145"/>
      <c r="YL1226" s="145"/>
      <c r="YM1226" s="145"/>
      <c r="YN1226" s="145"/>
      <c r="YO1226" s="145"/>
      <c r="YP1226" s="145"/>
      <c r="YQ1226" s="145"/>
      <c r="YR1226" s="145"/>
      <c r="YS1226" s="145"/>
      <c r="YT1226" s="145"/>
      <c r="YU1226" s="145"/>
      <c r="YV1226" s="145"/>
      <c r="YW1226" s="145"/>
      <c r="YX1226" s="145"/>
      <c r="YY1226" s="145"/>
      <c r="YZ1226" s="145"/>
      <c r="ZA1226" s="145"/>
      <c r="ZB1226" s="145"/>
      <c r="ZC1226" s="145"/>
      <c r="ZD1226" s="145"/>
      <c r="ZE1226" s="145"/>
      <c r="ZF1226" s="145"/>
      <c r="ZG1226" s="145"/>
      <c r="ZH1226" s="145"/>
      <c r="ZI1226" s="145"/>
      <c r="ZJ1226" s="145"/>
      <c r="ZK1226" s="145"/>
      <c r="ZL1226" s="145"/>
      <c r="ZM1226" s="145"/>
      <c r="ZN1226" s="145"/>
      <c r="ZO1226" s="145"/>
      <c r="ZP1226" s="145"/>
      <c r="ZQ1226" s="145"/>
      <c r="ZR1226" s="145"/>
      <c r="ZS1226" s="145"/>
      <c r="ZT1226" s="145"/>
      <c r="ZU1226" s="145"/>
      <c r="ZV1226" s="145"/>
      <c r="ZW1226" s="145"/>
      <c r="ZX1226" s="145"/>
      <c r="ZY1226" s="145"/>
      <c r="ZZ1226" s="145"/>
      <c r="AAA1226" s="145"/>
      <c r="AAB1226" s="145"/>
      <c r="AAC1226" s="145"/>
      <c r="AAD1226" s="145"/>
      <c r="AAE1226" s="145"/>
      <c r="AAF1226" s="145"/>
      <c r="AAG1226" s="145"/>
      <c r="AAH1226" s="145"/>
      <c r="AAI1226" s="145"/>
      <c r="AAJ1226" s="145"/>
      <c r="AAK1226" s="145"/>
      <c r="AAL1226" s="145"/>
      <c r="AAM1226" s="145"/>
      <c r="AAN1226" s="145"/>
      <c r="AAO1226" s="145"/>
      <c r="AAP1226" s="145"/>
      <c r="AAQ1226" s="145"/>
      <c r="AAR1226" s="145"/>
      <c r="AAS1226" s="145"/>
      <c r="AAT1226" s="145"/>
      <c r="AAU1226" s="145"/>
      <c r="AAV1226" s="145"/>
      <c r="AAW1226" s="145"/>
      <c r="AAX1226" s="145"/>
      <c r="AAY1226" s="145"/>
      <c r="AAZ1226" s="145"/>
      <c r="ABA1226" s="145"/>
      <c r="ABB1226" s="145"/>
      <c r="ABC1226" s="145"/>
      <c r="ABD1226" s="145"/>
      <c r="ABE1226" s="145"/>
      <c r="ABF1226" s="145"/>
      <c r="ABG1226" s="145"/>
      <c r="ABH1226" s="145"/>
      <c r="ABI1226" s="145"/>
      <c r="ABJ1226" s="145"/>
      <c r="ABK1226" s="145"/>
      <c r="ABL1226" s="145"/>
      <c r="ABM1226" s="145"/>
      <c r="ABN1226" s="145"/>
      <c r="ABO1226" s="145"/>
      <c r="ABP1226" s="145"/>
      <c r="ABQ1226" s="145"/>
      <c r="ABR1226" s="145"/>
      <c r="ABS1226" s="145"/>
      <c r="ABT1226" s="145"/>
      <c r="ABU1226" s="145"/>
      <c r="ABV1226" s="145"/>
      <c r="ABW1226" s="145"/>
      <c r="ABX1226" s="145"/>
      <c r="ABY1226" s="145"/>
      <c r="ABZ1226" s="145"/>
      <c r="ACA1226" s="145"/>
      <c r="ACB1226" s="145"/>
      <c r="ACC1226" s="145"/>
      <c r="ACD1226" s="145"/>
      <c r="ACE1226" s="145"/>
      <c r="ACF1226" s="145"/>
      <c r="ACG1226" s="145"/>
      <c r="ACH1226" s="145"/>
      <c r="ACI1226" s="145"/>
      <c r="ACJ1226" s="145"/>
      <c r="ACK1226" s="145"/>
      <c r="ACL1226" s="145"/>
      <c r="ACM1226" s="145"/>
      <c r="ACN1226" s="145"/>
      <c r="ACO1226" s="145"/>
      <c r="ACP1226" s="145"/>
      <c r="ACQ1226" s="145"/>
      <c r="ACR1226" s="145"/>
      <c r="ACS1226" s="145"/>
      <c r="ACT1226" s="145"/>
      <c r="ACU1226" s="145"/>
      <c r="ACV1226" s="145"/>
      <c r="ACW1226" s="145"/>
      <c r="ACX1226" s="145"/>
      <c r="ACY1226" s="145"/>
      <c r="ACZ1226" s="145"/>
      <c r="ADA1226" s="145"/>
      <c r="ADB1226" s="145"/>
      <c r="ADC1226" s="145"/>
      <c r="ADD1226" s="145"/>
      <c r="ADE1226" s="145"/>
      <c r="ADF1226" s="145"/>
      <c r="ADG1226" s="145"/>
      <c r="ADH1226" s="145"/>
      <c r="ADI1226" s="145"/>
      <c r="ADJ1226" s="145"/>
      <c r="ADK1226" s="145"/>
      <c r="ADL1226" s="145"/>
      <c r="ADM1226" s="145"/>
      <c r="ADN1226" s="145"/>
      <c r="ADO1226" s="145"/>
      <c r="ADP1226" s="145"/>
      <c r="ADQ1226" s="145"/>
      <c r="ADR1226" s="145"/>
      <c r="ADS1226" s="145"/>
      <c r="ADT1226" s="145"/>
      <c r="ADU1226" s="145"/>
      <c r="ADV1226" s="145"/>
      <c r="ADW1226" s="145"/>
      <c r="ADX1226" s="145"/>
      <c r="ADY1226" s="145"/>
      <c r="ADZ1226" s="145"/>
      <c r="AEA1226" s="145"/>
      <c r="AEB1226" s="145"/>
      <c r="AEC1226" s="145"/>
      <c r="AED1226" s="145"/>
      <c r="AEE1226" s="145"/>
      <c r="AEF1226" s="145"/>
      <c r="AEG1226" s="145"/>
      <c r="AEH1226" s="145"/>
      <c r="AEI1226" s="145"/>
      <c r="AEJ1226" s="145"/>
      <c r="AEK1226" s="145"/>
      <c r="AEL1226" s="145"/>
      <c r="AEM1226" s="145"/>
      <c r="AEN1226" s="145"/>
      <c r="AEO1226" s="145"/>
      <c r="AEP1226" s="145"/>
      <c r="AEQ1226" s="145"/>
      <c r="AER1226" s="145"/>
      <c r="AES1226" s="145"/>
      <c r="AET1226" s="145"/>
      <c r="AEU1226" s="145"/>
      <c r="AEV1226" s="145"/>
      <c r="AEW1226" s="145"/>
      <c r="AEX1226" s="145"/>
      <c r="AEY1226" s="145"/>
      <c r="AEZ1226" s="145"/>
      <c r="AFA1226" s="145"/>
      <c r="AFB1226" s="145"/>
      <c r="AFC1226" s="145"/>
      <c r="AFD1226" s="145"/>
      <c r="AFE1226" s="145"/>
      <c r="AFF1226" s="145"/>
      <c r="AFG1226" s="145"/>
      <c r="AFH1226" s="145"/>
      <c r="AFI1226" s="145"/>
      <c r="AFJ1226" s="145"/>
      <c r="AFK1226" s="145"/>
      <c r="AFL1226" s="145"/>
      <c r="AFM1226" s="145"/>
      <c r="AFN1226" s="145"/>
      <c r="AFO1226" s="145"/>
      <c r="AFP1226" s="145"/>
      <c r="AFQ1226" s="145"/>
      <c r="AFR1226" s="145"/>
      <c r="AFS1226" s="145"/>
      <c r="AFT1226" s="145"/>
      <c r="AFU1226" s="145"/>
      <c r="AFV1226" s="145"/>
      <c r="AFW1226" s="145"/>
      <c r="AFX1226" s="145"/>
      <c r="AFY1226" s="145"/>
      <c r="AFZ1226" s="145"/>
      <c r="AGA1226" s="145"/>
      <c r="AGB1226" s="145"/>
      <c r="AGC1226" s="145"/>
      <c r="AGD1226" s="145"/>
      <c r="AGE1226" s="145"/>
      <c r="AGF1226" s="145"/>
      <c r="AGG1226" s="145"/>
      <c r="AGH1226" s="145"/>
      <c r="AGI1226" s="145"/>
      <c r="AGJ1226" s="145"/>
      <c r="AGK1226" s="145"/>
      <c r="AGL1226" s="145"/>
      <c r="AGM1226" s="145"/>
      <c r="AGN1226" s="145"/>
      <c r="AGO1226" s="145"/>
      <c r="AGP1226" s="145"/>
      <c r="AGQ1226" s="145"/>
      <c r="AGR1226" s="145"/>
      <c r="AGS1226" s="145"/>
      <c r="AGT1226" s="145"/>
      <c r="AGU1226" s="145"/>
      <c r="AGV1226" s="145"/>
      <c r="AGW1226" s="145"/>
      <c r="AGX1226" s="145"/>
      <c r="AGY1226" s="145"/>
      <c r="AGZ1226" s="145"/>
      <c r="AHA1226" s="145"/>
      <c r="AHB1226" s="145"/>
      <c r="AHC1226" s="145"/>
      <c r="AHD1226" s="145"/>
      <c r="AHE1226" s="145"/>
      <c r="AHF1226" s="145"/>
      <c r="AHG1226" s="145"/>
      <c r="AHH1226" s="145"/>
      <c r="AHI1226" s="145"/>
      <c r="AHJ1226" s="145"/>
      <c r="AHK1226" s="145"/>
      <c r="AHL1226" s="145"/>
      <c r="AHM1226" s="145"/>
      <c r="AHN1226" s="145"/>
      <c r="AHO1226" s="145"/>
      <c r="AHP1226" s="145"/>
      <c r="AHQ1226" s="145"/>
      <c r="AHR1226" s="145"/>
      <c r="AHS1226" s="145"/>
      <c r="AHT1226" s="145"/>
      <c r="AHU1226" s="145"/>
      <c r="AHV1226" s="145"/>
      <c r="AHW1226" s="145"/>
      <c r="AHX1226" s="145"/>
      <c r="AHY1226" s="145"/>
      <c r="AHZ1226" s="145"/>
      <c r="AIA1226" s="145"/>
      <c r="AIB1226" s="145"/>
      <c r="AIC1226" s="145"/>
      <c r="AID1226" s="145"/>
      <c r="AIE1226" s="145"/>
      <c r="AIF1226" s="145"/>
      <c r="AIG1226" s="145"/>
      <c r="AIH1226" s="145"/>
      <c r="AII1226" s="145"/>
      <c r="AIJ1226" s="145"/>
      <c r="AIK1226" s="145"/>
      <c r="AIL1226" s="145"/>
      <c r="AIM1226" s="145"/>
      <c r="AIN1226" s="145"/>
      <c r="AIO1226" s="145"/>
      <c r="AIP1226" s="145"/>
      <c r="AIQ1226" s="145"/>
      <c r="AIR1226" s="145"/>
      <c r="AIS1226" s="145"/>
      <c r="AIT1226" s="145"/>
      <c r="AIU1226" s="145"/>
      <c r="AIV1226" s="145"/>
      <c r="AIW1226" s="145"/>
      <c r="AIX1226" s="145"/>
      <c r="AIY1226" s="145"/>
      <c r="AIZ1226" s="145"/>
      <c r="AJA1226" s="145"/>
      <c r="AJB1226" s="145"/>
      <c r="AJC1226" s="145"/>
      <c r="AJD1226" s="145"/>
      <c r="AJE1226" s="145"/>
      <c r="AJF1226" s="145"/>
      <c r="AJG1226" s="145"/>
      <c r="AJH1226" s="145"/>
      <c r="AJI1226" s="145"/>
      <c r="AJJ1226" s="145"/>
      <c r="AJK1226" s="145"/>
      <c r="AJL1226" s="145"/>
      <c r="AJM1226" s="145"/>
      <c r="AJN1226" s="145"/>
      <c r="AJO1226" s="145"/>
      <c r="AJP1226" s="145"/>
      <c r="AJQ1226" s="145"/>
      <c r="AJR1226" s="145"/>
      <c r="AJS1226" s="145"/>
      <c r="AJT1226" s="145"/>
      <c r="AJU1226" s="145"/>
      <c r="AJV1226" s="145"/>
      <c r="AJW1226" s="145"/>
      <c r="AJX1226" s="145"/>
      <c r="AJY1226" s="145"/>
      <c r="AJZ1226" s="145"/>
      <c r="AKA1226" s="145"/>
      <c r="AKB1226" s="145"/>
      <c r="AKC1226" s="145"/>
      <c r="AKD1226" s="145"/>
      <c r="AKE1226" s="145"/>
      <c r="AKF1226" s="145"/>
      <c r="AKG1226" s="145"/>
      <c r="AKH1226" s="145"/>
      <c r="AKI1226" s="145"/>
      <c r="AKJ1226" s="145"/>
      <c r="AKK1226" s="145"/>
      <c r="AKL1226" s="145"/>
      <c r="AKM1226" s="145"/>
      <c r="AKN1226" s="145"/>
      <c r="AKO1226" s="145"/>
      <c r="AKP1226" s="145"/>
      <c r="AKQ1226" s="145"/>
      <c r="AKR1226" s="145"/>
      <c r="AKS1226" s="145"/>
      <c r="AKT1226" s="145"/>
      <c r="AKU1226" s="145"/>
      <c r="AKV1226" s="145"/>
      <c r="AKW1226" s="145"/>
      <c r="AKX1226" s="145"/>
      <c r="AKY1226" s="145"/>
      <c r="AKZ1226" s="145"/>
      <c r="ALA1226" s="145"/>
      <c r="ALB1226" s="145"/>
      <c r="ALC1226" s="145"/>
      <c r="ALD1226" s="145"/>
      <c r="ALE1226" s="145"/>
      <c r="ALF1226" s="145"/>
      <c r="ALG1226" s="145"/>
      <c r="ALH1226" s="145"/>
      <c r="ALI1226" s="145"/>
      <c r="ALJ1226" s="145"/>
      <c r="ALK1226" s="145"/>
      <c r="ALL1226" s="145"/>
      <c r="ALM1226" s="145"/>
      <c r="ALN1226" s="145"/>
      <c r="ALO1226" s="145"/>
      <c r="ALP1226" s="145"/>
      <c r="ALQ1226" s="145"/>
      <c r="ALR1226" s="145"/>
      <c r="ALS1226" s="145"/>
      <c r="ALT1226" s="145"/>
      <c r="ALU1226" s="145"/>
      <c r="ALV1226" s="145"/>
      <c r="ALW1226" s="145"/>
      <c r="ALX1226" s="145"/>
      <c r="ALY1226" s="145"/>
      <c r="ALZ1226" s="145"/>
      <c r="AMA1226" s="145"/>
      <c r="AMB1226" s="145"/>
      <c r="AMC1226" s="145"/>
    </row>
    <row r="1227" spans="1:1017" ht="60" customHeight="1">
      <c r="A1227" s="139" t="s">
        <v>2746</v>
      </c>
      <c r="B1227" s="43" t="s">
        <v>173</v>
      </c>
      <c r="C1227" s="153"/>
      <c r="D1227" s="140"/>
      <c r="E1227" s="139" t="s">
        <v>2100</v>
      </c>
      <c r="F1227" s="139" t="s">
        <v>2786</v>
      </c>
      <c r="G1227" s="142" t="s">
        <v>2750</v>
      </c>
      <c r="H1227" s="142"/>
      <c r="I1227" s="143" t="s">
        <v>2784</v>
      </c>
      <c r="J1227" s="143"/>
      <c r="K1227" s="143"/>
      <c r="L1227" s="144"/>
      <c r="M1227" s="144"/>
      <c r="N1227" s="144"/>
      <c r="O1227" s="144"/>
      <c r="P1227" s="144"/>
      <c r="Q1227" s="144"/>
      <c r="R1227" s="246"/>
      <c r="S1227" s="144"/>
      <c r="T1227" s="144"/>
      <c r="U1227" s="145"/>
      <c r="V1227" s="145"/>
      <c r="W1227" s="145"/>
      <c r="X1227" s="145"/>
      <c r="Y1227" s="145"/>
      <c r="Z1227" s="145"/>
      <c r="AA1227" s="145"/>
      <c r="AB1227" s="145"/>
      <c r="AC1227" s="145"/>
      <c r="AD1227" s="145"/>
      <c r="AE1227" s="145"/>
      <c r="AF1227" s="145"/>
      <c r="AG1227" s="145"/>
      <c r="AH1227" s="145"/>
      <c r="AI1227" s="145"/>
      <c r="AJ1227" s="145"/>
      <c r="AK1227" s="145"/>
      <c r="AL1227" s="145"/>
      <c r="AM1227" s="145"/>
      <c r="AN1227" s="145"/>
      <c r="AO1227" s="145"/>
      <c r="AP1227" s="145"/>
      <c r="AQ1227" s="145"/>
      <c r="AR1227" s="145"/>
      <c r="AS1227" s="145"/>
      <c r="AT1227" s="145"/>
      <c r="AU1227" s="145"/>
      <c r="AV1227" s="145"/>
      <c r="AW1227" s="145"/>
      <c r="AX1227" s="145"/>
      <c r="AY1227" s="145"/>
      <c r="AZ1227" s="145"/>
      <c r="BA1227" s="145"/>
      <c r="BB1227" s="145"/>
      <c r="BC1227" s="145"/>
      <c r="BD1227" s="145"/>
      <c r="BE1227" s="145"/>
      <c r="BF1227" s="145"/>
      <c r="BG1227" s="145"/>
      <c r="BH1227" s="145"/>
      <c r="BI1227" s="145"/>
      <c r="BJ1227" s="145"/>
      <c r="BK1227" s="145"/>
      <c r="BL1227" s="145"/>
      <c r="BM1227" s="145"/>
      <c r="BN1227" s="145"/>
      <c r="BO1227" s="145"/>
      <c r="BP1227" s="145"/>
      <c r="BQ1227" s="145"/>
      <c r="BR1227" s="145"/>
      <c r="BS1227" s="145"/>
      <c r="BT1227" s="145"/>
      <c r="BU1227" s="145"/>
      <c r="BV1227" s="145"/>
      <c r="BW1227" s="145"/>
      <c r="BX1227" s="145"/>
      <c r="BY1227" s="145"/>
      <c r="BZ1227" s="145"/>
      <c r="CA1227" s="145"/>
      <c r="CB1227" s="145"/>
      <c r="CC1227" s="145"/>
      <c r="CD1227" s="145"/>
      <c r="CE1227" s="145"/>
      <c r="CF1227" s="145"/>
      <c r="CG1227" s="145"/>
      <c r="CH1227" s="145"/>
      <c r="CI1227" s="145"/>
      <c r="CJ1227" s="145"/>
      <c r="CK1227" s="145"/>
      <c r="CL1227" s="145"/>
      <c r="CM1227" s="145"/>
      <c r="CN1227" s="145"/>
      <c r="CO1227" s="145"/>
      <c r="CP1227" s="145"/>
      <c r="CQ1227" s="145"/>
      <c r="CR1227" s="145"/>
      <c r="CS1227" s="145"/>
      <c r="CT1227" s="145"/>
      <c r="CU1227" s="145"/>
      <c r="CV1227" s="145"/>
      <c r="CW1227" s="145"/>
      <c r="CX1227" s="145"/>
      <c r="CY1227" s="145"/>
      <c r="CZ1227" s="145"/>
      <c r="DA1227" s="145"/>
      <c r="DB1227" s="145"/>
      <c r="DC1227" s="145"/>
      <c r="DD1227" s="145"/>
      <c r="DE1227" s="145"/>
      <c r="DF1227" s="145"/>
      <c r="DG1227" s="145"/>
      <c r="DH1227" s="145"/>
      <c r="DI1227" s="145"/>
      <c r="DJ1227" s="145"/>
      <c r="DK1227" s="145"/>
      <c r="DL1227" s="145"/>
      <c r="DM1227" s="145"/>
      <c r="DN1227" s="145"/>
      <c r="DO1227" s="145"/>
      <c r="DP1227" s="145"/>
      <c r="DQ1227" s="145"/>
      <c r="DR1227" s="145"/>
      <c r="DS1227" s="145"/>
      <c r="DT1227" s="145"/>
      <c r="DU1227" s="145"/>
      <c r="DV1227" s="145"/>
      <c r="DW1227" s="145"/>
      <c r="DX1227" s="145"/>
      <c r="DY1227" s="145"/>
      <c r="DZ1227" s="145"/>
      <c r="EA1227" s="145"/>
      <c r="EB1227" s="145"/>
      <c r="EC1227" s="145"/>
      <c r="ED1227" s="145"/>
      <c r="EE1227" s="145"/>
      <c r="EF1227" s="145"/>
      <c r="EG1227" s="145"/>
      <c r="EH1227" s="145"/>
      <c r="EI1227" s="145"/>
      <c r="EJ1227" s="145"/>
      <c r="EK1227" s="145"/>
      <c r="EL1227" s="145"/>
      <c r="EM1227" s="145"/>
      <c r="EN1227" s="145"/>
      <c r="EO1227" s="145"/>
      <c r="EP1227" s="145"/>
      <c r="EQ1227" s="145"/>
      <c r="ER1227" s="145"/>
      <c r="ES1227" s="145"/>
      <c r="ET1227" s="145"/>
      <c r="EU1227" s="145"/>
      <c r="EV1227" s="145"/>
      <c r="EW1227" s="145"/>
      <c r="EX1227" s="145"/>
      <c r="EY1227" s="145"/>
      <c r="EZ1227" s="145"/>
      <c r="FA1227" s="145"/>
      <c r="FB1227" s="145"/>
      <c r="FC1227" s="145"/>
      <c r="FD1227" s="145"/>
      <c r="FE1227" s="145"/>
      <c r="FF1227" s="145"/>
      <c r="FG1227" s="145"/>
      <c r="FH1227" s="145"/>
      <c r="FI1227" s="145"/>
      <c r="FJ1227" s="145"/>
      <c r="FK1227" s="145"/>
      <c r="FL1227" s="145"/>
      <c r="FM1227" s="145"/>
      <c r="FN1227" s="145"/>
      <c r="FO1227" s="145"/>
      <c r="FP1227" s="145"/>
      <c r="FQ1227" s="145"/>
      <c r="FR1227" s="145"/>
      <c r="FS1227" s="145"/>
      <c r="FT1227" s="145"/>
      <c r="FU1227" s="145"/>
      <c r="FV1227" s="145"/>
      <c r="FW1227" s="145"/>
      <c r="FX1227" s="145"/>
      <c r="FY1227" s="145"/>
      <c r="FZ1227" s="145"/>
      <c r="GA1227" s="145"/>
      <c r="GB1227" s="145"/>
      <c r="GC1227" s="145"/>
      <c r="GD1227" s="145"/>
      <c r="GE1227" s="145"/>
      <c r="GF1227" s="145"/>
      <c r="GG1227" s="145"/>
      <c r="GH1227" s="145"/>
      <c r="GI1227" s="145"/>
      <c r="GJ1227" s="145"/>
      <c r="GK1227" s="145"/>
      <c r="GL1227" s="145"/>
      <c r="GM1227" s="145"/>
      <c r="GN1227" s="145"/>
      <c r="GO1227" s="145"/>
      <c r="GP1227" s="145"/>
      <c r="GQ1227" s="145"/>
      <c r="GR1227" s="145"/>
      <c r="GS1227" s="145"/>
      <c r="GT1227" s="145"/>
      <c r="GU1227" s="145"/>
      <c r="GV1227" s="145"/>
      <c r="GW1227" s="145"/>
      <c r="GX1227" s="145"/>
      <c r="GY1227" s="145"/>
      <c r="GZ1227" s="145"/>
      <c r="HA1227" s="145"/>
      <c r="HB1227" s="145"/>
      <c r="HC1227" s="145"/>
      <c r="HD1227" s="145"/>
      <c r="HE1227" s="145"/>
      <c r="HF1227" s="145"/>
      <c r="HG1227" s="145"/>
      <c r="HH1227" s="145"/>
      <c r="HI1227" s="145"/>
      <c r="HJ1227" s="145"/>
      <c r="HK1227" s="145"/>
      <c r="HL1227" s="145"/>
      <c r="HM1227" s="145"/>
      <c r="HN1227" s="145"/>
      <c r="HO1227" s="145"/>
      <c r="HP1227" s="145"/>
      <c r="HQ1227" s="145"/>
      <c r="HR1227" s="145"/>
      <c r="HS1227" s="145"/>
      <c r="HT1227" s="145"/>
      <c r="HU1227" s="145"/>
      <c r="HV1227" s="145"/>
      <c r="HW1227" s="145"/>
      <c r="HX1227" s="145"/>
      <c r="HY1227" s="145"/>
      <c r="HZ1227" s="145"/>
      <c r="IA1227" s="145"/>
      <c r="IB1227" s="145"/>
      <c r="IC1227" s="145"/>
      <c r="ID1227" s="145"/>
      <c r="IE1227" s="145"/>
      <c r="IF1227" s="145"/>
      <c r="IG1227" s="145"/>
      <c r="IH1227" s="145"/>
      <c r="II1227" s="145"/>
      <c r="IJ1227" s="145"/>
      <c r="IK1227" s="145"/>
      <c r="IL1227" s="145"/>
      <c r="IM1227" s="145"/>
      <c r="IN1227" s="145"/>
      <c r="IO1227" s="145"/>
      <c r="IP1227" s="145"/>
      <c r="IQ1227" s="145"/>
      <c r="IR1227" s="145"/>
      <c r="IS1227" s="145"/>
      <c r="IT1227" s="145"/>
      <c r="IU1227" s="145"/>
      <c r="IV1227" s="145"/>
      <c r="IW1227" s="145"/>
      <c r="IX1227" s="145"/>
      <c r="IY1227" s="145"/>
      <c r="IZ1227" s="145"/>
      <c r="JA1227" s="145"/>
      <c r="JB1227" s="145"/>
      <c r="JC1227" s="145"/>
      <c r="JD1227" s="145"/>
      <c r="JE1227" s="145"/>
      <c r="JF1227" s="145"/>
      <c r="JG1227" s="145"/>
      <c r="JH1227" s="145"/>
      <c r="JI1227" s="145"/>
      <c r="JJ1227" s="145"/>
      <c r="JK1227" s="145"/>
      <c r="JL1227" s="145"/>
      <c r="JM1227" s="145"/>
      <c r="JN1227" s="145"/>
      <c r="JO1227" s="145"/>
      <c r="JP1227" s="145"/>
      <c r="JQ1227" s="145"/>
      <c r="JR1227" s="145"/>
      <c r="JS1227" s="145"/>
      <c r="JT1227" s="145"/>
      <c r="JU1227" s="145"/>
      <c r="JV1227" s="145"/>
      <c r="JW1227" s="145"/>
      <c r="JX1227" s="145"/>
      <c r="JY1227" s="145"/>
      <c r="JZ1227" s="145"/>
      <c r="KA1227" s="145"/>
      <c r="KB1227" s="145"/>
      <c r="KC1227" s="145"/>
      <c r="KD1227" s="145"/>
      <c r="KE1227" s="145"/>
      <c r="KF1227" s="145"/>
      <c r="KG1227" s="145"/>
      <c r="KH1227" s="145"/>
      <c r="KI1227" s="145"/>
      <c r="KJ1227" s="145"/>
      <c r="KK1227" s="145"/>
      <c r="KL1227" s="145"/>
      <c r="KM1227" s="145"/>
      <c r="KN1227" s="145"/>
      <c r="KO1227" s="145"/>
      <c r="KP1227" s="145"/>
      <c r="KQ1227" s="145"/>
      <c r="KR1227" s="145"/>
      <c r="KS1227" s="145"/>
      <c r="KT1227" s="145"/>
      <c r="KU1227" s="145"/>
      <c r="KV1227" s="145"/>
      <c r="KW1227" s="145"/>
      <c r="KX1227" s="145"/>
      <c r="KY1227" s="145"/>
      <c r="KZ1227" s="145"/>
      <c r="LA1227" s="145"/>
      <c r="LB1227" s="145"/>
      <c r="LC1227" s="145"/>
      <c r="LD1227" s="145"/>
      <c r="LE1227" s="145"/>
      <c r="LF1227" s="145"/>
      <c r="LG1227" s="145"/>
      <c r="LH1227" s="145"/>
      <c r="LI1227" s="145"/>
      <c r="LJ1227" s="145"/>
      <c r="LK1227" s="145"/>
      <c r="LL1227" s="145"/>
      <c r="LM1227" s="145"/>
      <c r="LN1227" s="145"/>
      <c r="LO1227" s="145"/>
      <c r="LP1227" s="145"/>
      <c r="LQ1227" s="145"/>
      <c r="LR1227" s="145"/>
      <c r="LS1227" s="145"/>
      <c r="LT1227" s="145"/>
      <c r="LU1227" s="145"/>
      <c r="LV1227" s="145"/>
      <c r="LW1227" s="145"/>
      <c r="LX1227" s="145"/>
      <c r="LY1227" s="145"/>
      <c r="LZ1227" s="145"/>
      <c r="MA1227" s="145"/>
      <c r="MB1227" s="145"/>
      <c r="MC1227" s="145"/>
      <c r="MD1227" s="145"/>
      <c r="ME1227" s="145"/>
      <c r="MF1227" s="145"/>
      <c r="MG1227" s="145"/>
      <c r="MH1227" s="145"/>
      <c r="MI1227" s="145"/>
      <c r="MJ1227" s="145"/>
      <c r="MK1227" s="145"/>
      <c r="ML1227" s="145"/>
      <c r="MM1227" s="145"/>
      <c r="MN1227" s="145"/>
      <c r="MO1227" s="145"/>
      <c r="MP1227" s="145"/>
      <c r="MQ1227" s="145"/>
      <c r="MR1227" s="145"/>
      <c r="MS1227" s="145"/>
      <c r="MT1227" s="145"/>
      <c r="MU1227" s="145"/>
      <c r="MV1227" s="145"/>
      <c r="MW1227" s="145"/>
      <c r="MX1227" s="145"/>
      <c r="MY1227" s="145"/>
      <c r="MZ1227" s="145"/>
      <c r="NA1227" s="145"/>
      <c r="NB1227" s="145"/>
      <c r="NC1227" s="145"/>
      <c r="ND1227" s="145"/>
      <c r="NE1227" s="145"/>
      <c r="NF1227" s="145"/>
      <c r="NG1227" s="145"/>
      <c r="NH1227" s="145"/>
      <c r="NI1227" s="145"/>
      <c r="NJ1227" s="145"/>
      <c r="NK1227" s="145"/>
      <c r="NL1227" s="145"/>
      <c r="NM1227" s="145"/>
      <c r="NN1227" s="145"/>
      <c r="NO1227" s="145"/>
      <c r="NP1227" s="145"/>
      <c r="NQ1227" s="145"/>
      <c r="NR1227" s="145"/>
      <c r="NS1227" s="145"/>
      <c r="NT1227" s="145"/>
      <c r="NU1227" s="145"/>
      <c r="NV1227" s="145"/>
      <c r="NW1227" s="145"/>
      <c r="NX1227" s="145"/>
      <c r="NY1227" s="145"/>
      <c r="NZ1227" s="145"/>
      <c r="OA1227" s="145"/>
      <c r="OB1227" s="145"/>
      <c r="OC1227" s="145"/>
      <c r="OD1227" s="145"/>
      <c r="OE1227" s="145"/>
      <c r="OF1227" s="145"/>
      <c r="OG1227" s="145"/>
      <c r="OH1227" s="145"/>
      <c r="OI1227" s="145"/>
      <c r="OJ1227" s="145"/>
      <c r="OK1227" s="145"/>
      <c r="OL1227" s="145"/>
      <c r="OM1227" s="145"/>
      <c r="ON1227" s="145"/>
      <c r="OO1227" s="145"/>
      <c r="OP1227" s="145"/>
      <c r="OQ1227" s="145"/>
      <c r="OR1227" s="145"/>
      <c r="OS1227" s="145"/>
      <c r="OT1227" s="145"/>
      <c r="OU1227" s="145"/>
      <c r="OV1227" s="145"/>
      <c r="OW1227" s="145"/>
      <c r="OX1227" s="145"/>
      <c r="OY1227" s="145"/>
      <c r="OZ1227" s="145"/>
      <c r="PA1227" s="145"/>
      <c r="PB1227" s="145"/>
      <c r="PC1227" s="145"/>
      <c r="PD1227" s="145"/>
      <c r="PE1227" s="145"/>
      <c r="PF1227" s="145"/>
      <c r="PG1227" s="145"/>
      <c r="PH1227" s="145"/>
      <c r="PI1227" s="145"/>
      <c r="PJ1227" s="145"/>
      <c r="PK1227" s="145"/>
      <c r="PL1227" s="145"/>
      <c r="PM1227" s="145"/>
      <c r="PN1227" s="145"/>
      <c r="PO1227" s="145"/>
      <c r="PP1227" s="145"/>
      <c r="PQ1227" s="145"/>
      <c r="PR1227" s="145"/>
      <c r="PS1227" s="145"/>
      <c r="PT1227" s="145"/>
      <c r="PU1227" s="145"/>
      <c r="PV1227" s="145"/>
      <c r="PW1227" s="145"/>
      <c r="PX1227" s="145"/>
      <c r="PY1227" s="145"/>
      <c r="PZ1227" s="145"/>
      <c r="QA1227" s="145"/>
      <c r="QB1227" s="145"/>
      <c r="QC1227" s="145"/>
      <c r="QD1227" s="145"/>
      <c r="QE1227" s="145"/>
      <c r="QF1227" s="145"/>
      <c r="QG1227" s="145"/>
      <c r="QH1227" s="145"/>
      <c r="QI1227" s="145"/>
      <c r="QJ1227" s="145"/>
      <c r="QK1227" s="145"/>
      <c r="QL1227" s="145"/>
      <c r="QM1227" s="145"/>
      <c r="QN1227" s="145"/>
      <c r="QO1227" s="145"/>
      <c r="QP1227" s="145"/>
      <c r="QQ1227" s="145"/>
      <c r="QR1227" s="145"/>
      <c r="QS1227" s="145"/>
      <c r="QT1227" s="145"/>
      <c r="QU1227" s="145"/>
      <c r="QV1227" s="145"/>
      <c r="QW1227" s="145"/>
      <c r="QX1227" s="145"/>
      <c r="QY1227" s="145"/>
      <c r="QZ1227" s="145"/>
      <c r="RA1227" s="145"/>
      <c r="RB1227" s="145"/>
      <c r="RC1227" s="145"/>
      <c r="RD1227" s="145"/>
      <c r="RE1227" s="145"/>
      <c r="RF1227" s="145"/>
      <c r="RG1227" s="145"/>
      <c r="RH1227" s="145"/>
      <c r="RI1227" s="145"/>
      <c r="RJ1227" s="145"/>
      <c r="RK1227" s="145"/>
      <c r="RL1227" s="145"/>
      <c r="RM1227" s="145"/>
      <c r="RN1227" s="145"/>
      <c r="RO1227" s="145"/>
      <c r="RP1227" s="145"/>
      <c r="RQ1227" s="145"/>
      <c r="RR1227" s="145"/>
      <c r="RS1227" s="145"/>
      <c r="RT1227" s="145"/>
      <c r="RU1227" s="145"/>
      <c r="RV1227" s="145"/>
      <c r="RW1227" s="145"/>
      <c r="RX1227" s="145"/>
      <c r="RY1227" s="145"/>
      <c r="RZ1227" s="145"/>
      <c r="SA1227" s="145"/>
      <c r="SB1227" s="145"/>
      <c r="SC1227" s="145"/>
      <c r="SD1227" s="145"/>
      <c r="SE1227" s="145"/>
      <c r="SF1227" s="145"/>
      <c r="SG1227" s="145"/>
      <c r="SH1227" s="145"/>
      <c r="SI1227" s="145"/>
      <c r="SJ1227" s="145"/>
      <c r="SK1227" s="145"/>
      <c r="SL1227" s="145"/>
      <c r="SM1227" s="145"/>
      <c r="SN1227" s="145"/>
      <c r="SO1227" s="145"/>
      <c r="SP1227" s="145"/>
      <c r="SQ1227" s="145"/>
      <c r="SR1227" s="145"/>
      <c r="SS1227" s="145"/>
      <c r="ST1227" s="145"/>
      <c r="SU1227" s="145"/>
      <c r="SV1227" s="145"/>
      <c r="SW1227" s="145"/>
      <c r="SX1227" s="145"/>
      <c r="SY1227" s="145"/>
      <c r="SZ1227" s="145"/>
      <c r="TA1227" s="145"/>
      <c r="TB1227" s="145"/>
      <c r="TC1227" s="145"/>
      <c r="TD1227" s="145"/>
      <c r="TE1227" s="145"/>
      <c r="TF1227" s="145"/>
      <c r="TG1227" s="145"/>
      <c r="TH1227" s="145"/>
      <c r="TI1227" s="145"/>
      <c r="TJ1227" s="145"/>
      <c r="TK1227" s="145"/>
      <c r="TL1227" s="145"/>
      <c r="TM1227" s="145"/>
      <c r="TN1227" s="145"/>
      <c r="TO1227" s="145"/>
      <c r="TP1227" s="145"/>
      <c r="TQ1227" s="145"/>
      <c r="TR1227" s="145"/>
      <c r="TS1227" s="145"/>
      <c r="TT1227" s="145"/>
      <c r="TU1227" s="145"/>
      <c r="TV1227" s="145"/>
      <c r="TW1227" s="145"/>
      <c r="TX1227" s="145"/>
      <c r="TY1227" s="145"/>
      <c r="TZ1227" s="145"/>
      <c r="UA1227" s="145"/>
      <c r="UB1227" s="145"/>
      <c r="UC1227" s="145"/>
      <c r="UD1227" s="145"/>
      <c r="UE1227" s="145"/>
      <c r="UF1227" s="145"/>
      <c r="UG1227" s="145"/>
      <c r="UH1227" s="145"/>
      <c r="UI1227" s="145"/>
      <c r="UJ1227" s="145"/>
      <c r="UK1227" s="145"/>
      <c r="UL1227" s="145"/>
      <c r="UM1227" s="145"/>
      <c r="UN1227" s="145"/>
      <c r="UO1227" s="145"/>
      <c r="UP1227" s="145"/>
      <c r="UQ1227" s="145"/>
      <c r="UR1227" s="145"/>
      <c r="US1227" s="145"/>
      <c r="UT1227" s="145"/>
      <c r="UU1227" s="145"/>
      <c r="UV1227" s="145"/>
      <c r="UW1227" s="145"/>
      <c r="UX1227" s="145"/>
      <c r="UY1227" s="145"/>
      <c r="UZ1227" s="145"/>
      <c r="VA1227" s="145"/>
      <c r="VB1227" s="145"/>
      <c r="VC1227" s="145"/>
      <c r="VD1227" s="145"/>
      <c r="VE1227" s="145"/>
      <c r="VF1227" s="145"/>
      <c r="VG1227" s="145"/>
      <c r="VH1227" s="145"/>
      <c r="VI1227" s="145"/>
      <c r="VJ1227" s="145"/>
      <c r="VK1227" s="145"/>
      <c r="VL1227" s="145"/>
      <c r="VM1227" s="145"/>
      <c r="VN1227" s="145"/>
      <c r="VO1227" s="145"/>
      <c r="VP1227" s="145"/>
      <c r="VQ1227" s="145"/>
      <c r="VR1227" s="145"/>
      <c r="VS1227" s="145"/>
      <c r="VT1227" s="145"/>
      <c r="VU1227" s="145"/>
      <c r="VV1227" s="145"/>
      <c r="VW1227" s="145"/>
      <c r="VX1227" s="145"/>
      <c r="VY1227" s="145"/>
      <c r="VZ1227" s="145"/>
      <c r="WA1227" s="145"/>
      <c r="WB1227" s="145"/>
      <c r="WC1227" s="145"/>
      <c r="WD1227" s="145"/>
      <c r="WE1227" s="145"/>
      <c r="WF1227" s="145"/>
      <c r="WG1227" s="145"/>
      <c r="WH1227" s="145"/>
      <c r="WI1227" s="145"/>
      <c r="WJ1227" s="145"/>
      <c r="WK1227" s="145"/>
      <c r="WL1227" s="145"/>
      <c r="WM1227" s="145"/>
      <c r="WN1227" s="145"/>
      <c r="WO1227" s="145"/>
      <c r="WP1227" s="145"/>
      <c r="WQ1227" s="145"/>
      <c r="WR1227" s="145"/>
      <c r="WS1227" s="145"/>
      <c r="WT1227" s="145"/>
      <c r="WU1227" s="145"/>
      <c r="WV1227" s="145"/>
      <c r="WW1227" s="145"/>
      <c r="WX1227" s="145"/>
      <c r="WY1227" s="145"/>
      <c r="WZ1227" s="145"/>
      <c r="XA1227" s="145"/>
      <c r="XB1227" s="145"/>
      <c r="XC1227" s="145"/>
      <c r="XD1227" s="145"/>
      <c r="XE1227" s="145"/>
      <c r="XF1227" s="145"/>
      <c r="XG1227" s="145"/>
      <c r="XH1227" s="145"/>
      <c r="XI1227" s="145"/>
      <c r="XJ1227" s="145"/>
      <c r="XK1227" s="145"/>
      <c r="XL1227" s="145"/>
      <c r="XM1227" s="145"/>
      <c r="XN1227" s="145"/>
      <c r="XO1227" s="145"/>
      <c r="XP1227" s="145"/>
      <c r="XQ1227" s="145"/>
      <c r="XR1227" s="145"/>
      <c r="XS1227" s="145"/>
      <c r="XT1227" s="145"/>
      <c r="XU1227" s="145"/>
      <c r="XV1227" s="145"/>
      <c r="XW1227" s="145"/>
      <c r="XX1227" s="145"/>
      <c r="XY1227" s="145"/>
      <c r="XZ1227" s="145"/>
      <c r="YA1227" s="145"/>
      <c r="YB1227" s="145"/>
      <c r="YC1227" s="145"/>
      <c r="YD1227" s="145"/>
      <c r="YE1227" s="145"/>
      <c r="YF1227" s="145"/>
      <c r="YG1227" s="145"/>
      <c r="YH1227" s="145"/>
      <c r="YI1227" s="145"/>
      <c r="YJ1227" s="145"/>
      <c r="YK1227" s="145"/>
      <c r="YL1227" s="145"/>
      <c r="YM1227" s="145"/>
      <c r="YN1227" s="145"/>
      <c r="YO1227" s="145"/>
      <c r="YP1227" s="145"/>
      <c r="YQ1227" s="145"/>
      <c r="YR1227" s="145"/>
      <c r="YS1227" s="145"/>
      <c r="YT1227" s="145"/>
      <c r="YU1227" s="145"/>
      <c r="YV1227" s="145"/>
      <c r="YW1227" s="145"/>
      <c r="YX1227" s="145"/>
      <c r="YY1227" s="145"/>
      <c r="YZ1227" s="145"/>
      <c r="ZA1227" s="145"/>
      <c r="ZB1227" s="145"/>
      <c r="ZC1227" s="145"/>
      <c r="ZD1227" s="145"/>
      <c r="ZE1227" s="145"/>
      <c r="ZF1227" s="145"/>
      <c r="ZG1227" s="145"/>
      <c r="ZH1227" s="145"/>
      <c r="ZI1227" s="145"/>
      <c r="ZJ1227" s="145"/>
      <c r="ZK1227" s="145"/>
      <c r="ZL1227" s="145"/>
      <c r="ZM1227" s="145"/>
      <c r="ZN1227" s="145"/>
      <c r="ZO1227" s="145"/>
      <c r="ZP1227" s="145"/>
      <c r="ZQ1227" s="145"/>
      <c r="ZR1227" s="145"/>
      <c r="ZS1227" s="145"/>
      <c r="ZT1227" s="145"/>
      <c r="ZU1227" s="145"/>
      <c r="ZV1227" s="145"/>
      <c r="ZW1227" s="145"/>
      <c r="ZX1227" s="145"/>
      <c r="ZY1227" s="145"/>
      <c r="ZZ1227" s="145"/>
      <c r="AAA1227" s="145"/>
      <c r="AAB1227" s="145"/>
      <c r="AAC1227" s="145"/>
      <c r="AAD1227" s="145"/>
      <c r="AAE1227" s="145"/>
      <c r="AAF1227" s="145"/>
      <c r="AAG1227" s="145"/>
      <c r="AAH1227" s="145"/>
      <c r="AAI1227" s="145"/>
      <c r="AAJ1227" s="145"/>
      <c r="AAK1227" s="145"/>
      <c r="AAL1227" s="145"/>
      <c r="AAM1227" s="145"/>
      <c r="AAN1227" s="145"/>
      <c r="AAO1227" s="145"/>
      <c r="AAP1227" s="145"/>
      <c r="AAQ1227" s="145"/>
      <c r="AAR1227" s="145"/>
      <c r="AAS1227" s="145"/>
      <c r="AAT1227" s="145"/>
      <c r="AAU1227" s="145"/>
      <c r="AAV1227" s="145"/>
      <c r="AAW1227" s="145"/>
      <c r="AAX1227" s="145"/>
      <c r="AAY1227" s="145"/>
      <c r="AAZ1227" s="145"/>
      <c r="ABA1227" s="145"/>
      <c r="ABB1227" s="145"/>
      <c r="ABC1227" s="145"/>
      <c r="ABD1227" s="145"/>
      <c r="ABE1227" s="145"/>
      <c r="ABF1227" s="145"/>
      <c r="ABG1227" s="145"/>
      <c r="ABH1227" s="145"/>
      <c r="ABI1227" s="145"/>
      <c r="ABJ1227" s="145"/>
      <c r="ABK1227" s="145"/>
      <c r="ABL1227" s="145"/>
      <c r="ABM1227" s="145"/>
      <c r="ABN1227" s="145"/>
      <c r="ABO1227" s="145"/>
      <c r="ABP1227" s="145"/>
      <c r="ABQ1227" s="145"/>
      <c r="ABR1227" s="145"/>
      <c r="ABS1227" s="145"/>
      <c r="ABT1227" s="145"/>
      <c r="ABU1227" s="145"/>
      <c r="ABV1227" s="145"/>
      <c r="ABW1227" s="145"/>
      <c r="ABX1227" s="145"/>
      <c r="ABY1227" s="145"/>
      <c r="ABZ1227" s="145"/>
      <c r="ACA1227" s="145"/>
      <c r="ACB1227" s="145"/>
      <c r="ACC1227" s="145"/>
      <c r="ACD1227" s="145"/>
      <c r="ACE1227" s="145"/>
      <c r="ACF1227" s="145"/>
      <c r="ACG1227" s="145"/>
      <c r="ACH1227" s="145"/>
      <c r="ACI1227" s="145"/>
      <c r="ACJ1227" s="145"/>
      <c r="ACK1227" s="145"/>
      <c r="ACL1227" s="145"/>
      <c r="ACM1227" s="145"/>
      <c r="ACN1227" s="145"/>
      <c r="ACO1227" s="145"/>
      <c r="ACP1227" s="145"/>
      <c r="ACQ1227" s="145"/>
      <c r="ACR1227" s="145"/>
      <c r="ACS1227" s="145"/>
      <c r="ACT1227" s="145"/>
      <c r="ACU1227" s="145"/>
      <c r="ACV1227" s="145"/>
      <c r="ACW1227" s="145"/>
      <c r="ACX1227" s="145"/>
      <c r="ACY1227" s="145"/>
      <c r="ACZ1227" s="145"/>
      <c r="ADA1227" s="145"/>
      <c r="ADB1227" s="145"/>
      <c r="ADC1227" s="145"/>
      <c r="ADD1227" s="145"/>
      <c r="ADE1227" s="145"/>
      <c r="ADF1227" s="145"/>
      <c r="ADG1227" s="145"/>
      <c r="ADH1227" s="145"/>
      <c r="ADI1227" s="145"/>
      <c r="ADJ1227" s="145"/>
      <c r="ADK1227" s="145"/>
      <c r="ADL1227" s="145"/>
      <c r="ADM1227" s="145"/>
      <c r="ADN1227" s="145"/>
      <c r="ADO1227" s="145"/>
      <c r="ADP1227" s="145"/>
      <c r="ADQ1227" s="145"/>
      <c r="ADR1227" s="145"/>
      <c r="ADS1227" s="145"/>
      <c r="ADT1227" s="145"/>
      <c r="ADU1227" s="145"/>
      <c r="ADV1227" s="145"/>
      <c r="ADW1227" s="145"/>
      <c r="ADX1227" s="145"/>
      <c r="ADY1227" s="145"/>
      <c r="ADZ1227" s="145"/>
      <c r="AEA1227" s="145"/>
      <c r="AEB1227" s="145"/>
      <c r="AEC1227" s="145"/>
      <c r="AED1227" s="145"/>
      <c r="AEE1227" s="145"/>
      <c r="AEF1227" s="145"/>
      <c r="AEG1227" s="145"/>
      <c r="AEH1227" s="145"/>
      <c r="AEI1227" s="145"/>
      <c r="AEJ1227" s="145"/>
      <c r="AEK1227" s="145"/>
      <c r="AEL1227" s="145"/>
      <c r="AEM1227" s="145"/>
      <c r="AEN1227" s="145"/>
      <c r="AEO1227" s="145"/>
      <c r="AEP1227" s="145"/>
      <c r="AEQ1227" s="145"/>
      <c r="AER1227" s="145"/>
      <c r="AES1227" s="145"/>
      <c r="AET1227" s="145"/>
      <c r="AEU1227" s="145"/>
      <c r="AEV1227" s="145"/>
      <c r="AEW1227" s="145"/>
      <c r="AEX1227" s="145"/>
      <c r="AEY1227" s="145"/>
      <c r="AEZ1227" s="145"/>
      <c r="AFA1227" s="145"/>
      <c r="AFB1227" s="145"/>
      <c r="AFC1227" s="145"/>
      <c r="AFD1227" s="145"/>
      <c r="AFE1227" s="145"/>
      <c r="AFF1227" s="145"/>
      <c r="AFG1227" s="145"/>
      <c r="AFH1227" s="145"/>
      <c r="AFI1227" s="145"/>
      <c r="AFJ1227" s="145"/>
      <c r="AFK1227" s="145"/>
      <c r="AFL1227" s="145"/>
      <c r="AFM1227" s="145"/>
      <c r="AFN1227" s="145"/>
      <c r="AFO1227" s="145"/>
      <c r="AFP1227" s="145"/>
      <c r="AFQ1227" s="145"/>
      <c r="AFR1227" s="145"/>
      <c r="AFS1227" s="145"/>
      <c r="AFT1227" s="145"/>
      <c r="AFU1227" s="145"/>
      <c r="AFV1227" s="145"/>
      <c r="AFW1227" s="145"/>
      <c r="AFX1227" s="145"/>
      <c r="AFY1227" s="145"/>
      <c r="AFZ1227" s="145"/>
      <c r="AGA1227" s="145"/>
      <c r="AGB1227" s="145"/>
      <c r="AGC1227" s="145"/>
      <c r="AGD1227" s="145"/>
      <c r="AGE1227" s="145"/>
      <c r="AGF1227" s="145"/>
      <c r="AGG1227" s="145"/>
      <c r="AGH1227" s="145"/>
      <c r="AGI1227" s="145"/>
      <c r="AGJ1227" s="145"/>
      <c r="AGK1227" s="145"/>
      <c r="AGL1227" s="145"/>
      <c r="AGM1227" s="145"/>
      <c r="AGN1227" s="145"/>
      <c r="AGO1227" s="145"/>
      <c r="AGP1227" s="145"/>
      <c r="AGQ1227" s="145"/>
      <c r="AGR1227" s="145"/>
      <c r="AGS1227" s="145"/>
      <c r="AGT1227" s="145"/>
      <c r="AGU1227" s="145"/>
      <c r="AGV1227" s="145"/>
      <c r="AGW1227" s="145"/>
      <c r="AGX1227" s="145"/>
      <c r="AGY1227" s="145"/>
      <c r="AGZ1227" s="145"/>
      <c r="AHA1227" s="145"/>
      <c r="AHB1227" s="145"/>
      <c r="AHC1227" s="145"/>
      <c r="AHD1227" s="145"/>
      <c r="AHE1227" s="145"/>
      <c r="AHF1227" s="145"/>
      <c r="AHG1227" s="145"/>
      <c r="AHH1227" s="145"/>
      <c r="AHI1227" s="145"/>
      <c r="AHJ1227" s="145"/>
      <c r="AHK1227" s="145"/>
      <c r="AHL1227" s="145"/>
      <c r="AHM1227" s="145"/>
      <c r="AHN1227" s="145"/>
      <c r="AHO1227" s="145"/>
      <c r="AHP1227" s="145"/>
      <c r="AHQ1227" s="145"/>
      <c r="AHR1227" s="145"/>
      <c r="AHS1227" s="145"/>
      <c r="AHT1227" s="145"/>
      <c r="AHU1227" s="145"/>
      <c r="AHV1227" s="145"/>
      <c r="AHW1227" s="145"/>
      <c r="AHX1227" s="145"/>
      <c r="AHY1227" s="145"/>
      <c r="AHZ1227" s="145"/>
      <c r="AIA1227" s="145"/>
      <c r="AIB1227" s="145"/>
      <c r="AIC1227" s="145"/>
      <c r="AID1227" s="145"/>
      <c r="AIE1227" s="145"/>
      <c r="AIF1227" s="145"/>
      <c r="AIG1227" s="145"/>
      <c r="AIH1227" s="145"/>
      <c r="AII1227" s="145"/>
      <c r="AIJ1227" s="145"/>
      <c r="AIK1227" s="145"/>
      <c r="AIL1227" s="145"/>
      <c r="AIM1227" s="145"/>
      <c r="AIN1227" s="145"/>
      <c r="AIO1227" s="145"/>
      <c r="AIP1227" s="145"/>
      <c r="AIQ1227" s="145"/>
      <c r="AIR1227" s="145"/>
      <c r="AIS1227" s="145"/>
      <c r="AIT1227" s="145"/>
      <c r="AIU1227" s="145"/>
      <c r="AIV1227" s="145"/>
      <c r="AIW1227" s="145"/>
      <c r="AIX1227" s="145"/>
      <c r="AIY1227" s="145"/>
      <c r="AIZ1227" s="145"/>
      <c r="AJA1227" s="145"/>
      <c r="AJB1227" s="145"/>
      <c r="AJC1227" s="145"/>
      <c r="AJD1227" s="145"/>
      <c r="AJE1227" s="145"/>
      <c r="AJF1227" s="145"/>
      <c r="AJG1227" s="145"/>
      <c r="AJH1227" s="145"/>
      <c r="AJI1227" s="145"/>
      <c r="AJJ1227" s="145"/>
      <c r="AJK1227" s="145"/>
      <c r="AJL1227" s="145"/>
      <c r="AJM1227" s="145"/>
      <c r="AJN1227" s="145"/>
      <c r="AJO1227" s="145"/>
      <c r="AJP1227" s="145"/>
      <c r="AJQ1227" s="145"/>
      <c r="AJR1227" s="145"/>
      <c r="AJS1227" s="145"/>
      <c r="AJT1227" s="145"/>
      <c r="AJU1227" s="145"/>
      <c r="AJV1227" s="145"/>
      <c r="AJW1227" s="145"/>
      <c r="AJX1227" s="145"/>
      <c r="AJY1227" s="145"/>
      <c r="AJZ1227" s="145"/>
      <c r="AKA1227" s="145"/>
      <c r="AKB1227" s="145"/>
      <c r="AKC1227" s="145"/>
      <c r="AKD1227" s="145"/>
      <c r="AKE1227" s="145"/>
      <c r="AKF1227" s="145"/>
      <c r="AKG1227" s="145"/>
      <c r="AKH1227" s="145"/>
      <c r="AKI1227" s="145"/>
      <c r="AKJ1227" s="145"/>
      <c r="AKK1227" s="145"/>
      <c r="AKL1227" s="145"/>
      <c r="AKM1227" s="145"/>
      <c r="AKN1227" s="145"/>
      <c r="AKO1227" s="145"/>
      <c r="AKP1227" s="145"/>
      <c r="AKQ1227" s="145"/>
      <c r="AKR1227" s="145"/>
      <c r="AKS1227" s="145"/>
      <c r="AKT1227" s="145"/>
      <c r="AKU1227" s="145"/>
      <c r="AKV1227" s="145"/>
      <c r="AKW1227" s="145"/>
      <c r="AKX1227" s="145"/>
      <c r="AKY1227" s="145"/>
      <c r="AKZ1227" s="145"/>
      <c r="ALA1227" s="145"/>
      <c r="ALB1227" s="145"/>
      <c r="ALC1227" s="145"/>
      <c r="ALD1227" s="145"/>
      <c r="ALE1227" s="145"/>
      <c r="ALF1227" s="145"/>
      <c r="ALG1227" s="145"/>
      <c r="ALH1227" s="145"/>
      <c r="ALI1227" s="145"/>
      <c r="ALJ1227" s="145"/>
      <c r="ALK1227" s="145"/>
      <c r="ALL1227" s="145"/>
      <c r="ALM1227" s="145"/>
      <c r="ALN1227" s="145"/>
      <c r="ALO1227" s="145"/>
      <c r="ALP1227" s="145"/>
      <c r="ALQ1227" s="145"/>
      <c r="ALR1227" s="145"/>
      <c r="ALS1227" s="145"/>
      <c r="ALT1227" s="145"/>
      <c r="ALU1227" s="145"/>
      <c r="ALV1227" s="145"/>
      <c r="ALW1227" s="145"/>
      <c r="ALX1227" s="145"/>
      <c r="ALY1227" s="145"/>
      <c r="ALZ1227" s="145"/>
      <c r="AMA1227" s="145"/>
      <c r="AMB1227" s="145"/>
      <c r="AMC1227" s="145"/>
    </row>
    <row r="1228" spans="1:1017" ht="29.25">
      <c r="A1228" s="139" t="s">
        <v>2746</v>
      </c>
      <c r="B1228" s="11" t="s">
        <v>63</v>
      </c>
      <c r="C1228" s="151" t="s">
        <v>2794</v>
      </c>
      <c r="D1228" s="140"/>
      <c r="E1228" s="139" t="s">
        <v>561</v>
      </c>
      <c r="F1228" s="139" t="s">
        <v>2795</v>
      </c>
      <c r="G1228" s="142" t="s">
        <v>2750</v>
      </c>
      <c r="H1228" s="142"/>
      <c r="I1228" s="143" t="s">
        <v>2796</v>
      </c>
      <c r="J1228" s="143"/>
      <c r="K1228" s="143"/>
      <c r="L1228" s="144"/>
      <c r="M1228" s="144"/>
      <c r="N1228" s="144"/>
      <c r="O1228" s="144"/>
      <c r="P1228" s="144"/>
      <c r="Q1228" s="144"/>
      <c r="R1228" s="246"/>
      <c r="S1228" s="144"/>
      <c r="T1228" s="144"/>
      <c r="U1228" s="145"/>
      <c r="V1228" s="145"/>
      <c r="W1228" s="145"/>
      <c r="X1228" s="145"/>
      <c r="Y1228" s="145"/>
      <c r="Z1228" s="145"/>
      <c r="AA1228" s="145"/>
      <c r="AB1228" s="145"/>
      <c r="AC1228" s="145"/>
      <c r="AD1228" s="145"/>
      <c r="AE1228" s="145"/>
      <c r="AF1228" s="145"/>
      <c r="AG1228" s="145"/>
      <c r="AH1228" s="145"/>
      <c r="AI1228" s="145"/>
      <c r="AJ1228" s="145"/>
      <c r="AK1228" s="145"/>
      <c r="AL1228" s="145"/>
      <c r="AM1228" s="145"/>
      <c r="AN1228" s="145"/>
      <c r="AO1228" s="145"/>
      <c r="AP1228" s="145"/>
      <c r="AQ1228" s="145"/>
      <c r="AR1228" s="145"/>
      <c r="AS1228" s="145"/>
      <c r="AT1228" s="145"/>
      <c r="AU1228" s="145"/>
      <c r="AV1228" s="145"/>
      <c r="AW1228" s="145"/>
      <c r="AX1228" s="145"/>
      <c r="AY1228" s="145"/>
      <c r="AZ1228" s="145"/>
      <c r="BA1228" s="145"/>
      <c r="BB1228" s="145"/>
      <c r="BC1228" s="145"/>
      <c r="BD1228" s="145"/>
      <c r="BE1228" s="145"/>
      <c r="BF1228" s="145"/>
      <c r="BG1228" s="145"/>
      <c r="BH1228" s="145"/>
      <c r="BI1228" s="145"/>
      <c r="BJ1228" s="145"/>
      <c r="BK1228" s="145"/>
      <c r="BL1228" s="145"/>
      <c r="BM1228" s="145"/>
      <c r="BN1228" s="145"/>
      <c r="BO1228" s="145"/>
      <c r="BP1228" s="145"/>
      <c r="BQ1228" s="145"/>
      <c r="BR1228" s="145"/>
      <c r="BS1228" s="145"/>
      <c r="BT1228" s="145"/>
      <c r="BU1228" s="145"/>
      <c r="BV1228" s="145"/>
      <c r="BW1228" s="145"/>
      <c r="BX1228" s="145"/>
      <c r="BY1228" s="145"/>
      <c r="BZ1228" s="145"/>
      <c r="CA1228" s="145"/>
      <c r="CB1228" s="145"/>
      <c r="CC1228" s="145"/>
      <c r="CD1228" s="145"/>
      <c r="CE1228" s="145"/>
      <c r="CF1228" s="145"/>
      <c r="CG1228" s="145"/>
      <c r="CH1228" s="145"/>
      <c r="CI1228" s="145"/>
      <c r="CJ1228" s="145"/>
      <c r="CK1228" s="145"/>
      <c r="CL1228" s="145"/>
      <c r="CM1228" s="145"/>
      <c r="CN1228" s="145"/>
      <c r="CO1228" s="145"/>
      <c r="CP1228" s="145"/>
      <c r="CQ1228" s="145"/>
      <c r="CR1228" s="145"/>
      <c r="CS1228" s="145"/>
      <c r="CT1228" s="145"/>
      <c r="CU1228" s="145"/>
      <c r="CV1228" s="145"/>
      <c r="CW1228" s="145"/>
      <c r="CX1228" s="145"/>
      <c r="CY1228" s="145"/>
      <c r="CZ1228" s="145"/>
      <c r="DA1228" s="145"/>
      <c r="DB1228" s="145"/>
      <c r="DC1228" s="145"/>
      <c r="DD1228" s="145"/>
      <c r="DE1228" s="145"/>
      <c r="DF1228" s="145"/>
      <c r="DG1228" s="145"/>
      <c r="DH1228" s="145"/>
      <c r="DI1228" s="145"/>
      <c r="DJ1228" s="145"/>
      <c r="DK1228" s="145"/>
      <c r="DL1228" s="145"/>
      <c r="DM1228" s="145"/>
      <c r="DN1228" s="145"/>
      <c r="DO1228" s="145"/>
      <c r="DP1228" s="145"/>
      <c r="DQ1228" s="145"/>
      <c r="DR1228" s="145"/>
      <c r="DS1228" s="145"/>
      <c r="DT1228" s="145"/>
      <c r="DU1228" s="145"/>
      <c r="DV1228" s="145"/>
      <c r="DW1228" s="145"/>
      <c r="DX1228" s="145"/>
      <c r="DY1228" s="145"/>
      <c r="DZ1228" s="145"/>
      <c r="EA1228" s="145"/>
      <c r="EB1228" s="145"/>
      <c r="EC1228" s="145"/>
      <c r="ED1228" s="145"/>
      <c r="EE1228" s="145"/>
      <c r="EF1228" s="145"/>
      <c r="EG1228" s="145"/>
      <c r="EH1228" s="145"/>
      <c r="EI1228" s="145"/>
      <c r="EJ1228" s="145"/>
      <c r="EK1228" s="145"/>
      <c r="EL1228" s="145"/>
      <c r="EM1228" s="145"/>
      <c r="EN1228" s="145"/>
      <c r="EO1228" s="145"/>
      <c r="EP1228" s="145"/>
      <c r="EQ1228" s="145"/>
      <c r="ER1228" s="145"/>
      <c r="ES1228" s="145"/>
      <c r="ET1228" s="145"/>
      <c r="EU1228" s="145"/>
      <c r="EV1228" s="145"/>
      <c r="EW1228" s="145"/>
      <c r="EX1228" s="145"/>
      <c r="EY1228" s="145"/>
      <c r="EZ1228" s="145"/>
      <c r="FA1228" s="145"/>
      <c r="FB1228" s="145"/>
      <c r="FC1228" s="145"/>
      <c r="FD1228" s="145"/>
      <c r="FE1228" s="145"/>
      <c r="FF1228" s="145"/>
      <c r="FG1228" s="145"/>
      <c r="FH1228" s="145"/>
      <c r="FI1228" s="145"/>
      <c r="FJ1228" s="145"/>
      <c r="FK1228" s="145"/>
      <c r="FL1228" s="145"/>
      <c r="FM1228" s="145"/>
      <c r="FN1228" s="145"/>
      <c r="FO1228" s="145"/>
      <c r="FP1228" s="145"/>
      <c r="FQ1228" s="145"/>
      <c r="FR1228" s="145"/>
      <c r="FS1228" s="145"/>
      <c r="FT1228" s="145"/>
      <c r="FU1228" s="145"/>
      <c r="FV1228" s="145"/>
      <c r="FW1228" s="145"/>
      <c r="FX1228" s="145"/>
      <c r="FY1228" s="145"/>
      <c r="FZ1228" s="145"/>
      <c r="GA1228" s="145"/>
      <c r="GB1228" s="145"/>
      <c r="GC1228" s="145"/>
      <c r="GD1228" s="145"/>
      <c r="GE1228" s="145"/>
      <c r="GF1228" s="145"/>
      <c r="GG1228" s="145"/>
      <c r="GH1228" s="145"/>
      <c r="GI1228" s="145"/>
      <c r="GJ1228" s="145"/>
      <c r="GK1228" s="145"/>
      <c r="GL1228" s="145"/>
      <c r="GM1228" s="145"/>
      <c r="GN1228" s="145"/>
      <c r="GO1228" s="145"/>
      <c r="GP1228" s="145"/>
      <c r="GQ1228" s="145"/>
      <c r="GR1228" s="145"/>
      <c r="GS1228" s="145"/>
      <c r="GT1228" s="145"/>
      <c r="GU1228" s="145"/>
      <c r="GV1228" s="145"/>
      <c r="GW1228" s="145"/>
      <c r="GX1228" s="145"/>
      <c r="GY1228" s="145"/>
      <c r="GZ1228" s="145"/>
      <c r="HA1228" s="145"/>
      <c r="HB1228" s="145"/>
      <c r="HC1228" s="145"/>
      <c r="HD1228" s="145"/>
      <c r="HE1228" s="145"/>
      <c r="HF1228" s="145"/>
      <c r="HG1228" s="145"/>
      <c r="HH1228" s="145"/>
      <c r="HI1228" s="145"/>
      <c r="HJ1228" s="145"/>
      <c r="HK1228" s="145"/>
      <c r="HL1228" s="145"/>
      <c r="HM1228" s="145"/>
      <c r="HN1228" s="145"/>
      <c r="HO1228" s="145"/>
      <c r="HP1228" s="145"/>
      <c r="HQ1228" s="145"/>
      <c r="HR1228" s="145"/>
      <c r="HS1228" s="145"/>
      <c r="HT1228" s="145"/>
      <c r="HU1228" s="145"/>
      <c r="HV1228" s="145"/>
      <c r="HW1228" s="145"/>
      <c r="HX1228" s="145"/>
      <c r="HY1228" s="145"/>
      <c r="HZ1228" s="145"/>
      <c r="IA1228" s="145"/>
      <c r="IB1228" s="145"/>
      <c r="IC1228" s="145"/>
      <c r="ID1228" s="145"/>
      <c r="IE1228" s="145"/>
      <c r="IF1228" s="145"/>
      <c r="IG1228" s="145"/>
      <c r="IH1228" s="145"/>
      <c r="II1228" s="145"/>
      <c r="IJ1228" s="145"/>
      <c r="IK1228" s="145"/>
      <c r="IL1228" s="145"/>
      <c r="IM1228" s="145"/>
      <c r="IN1228" s="145"/>
      <c r="IO1228" s="145"/>
      <c r="IP1228" s="145"/>
      <c r="IQ1228" s="145"/>
      <c r="IR1228" s="145"/>
      <c r="IS1228" s="145"/>
      <c r="IT1228" s="145"/>
      <c r="IU1228" s="145"/>
      <c r="IV1228" s="145"/>
      <c r="IW1228" s="145"/>
      <c r="IX1228" s="145"/>
      <c r="IY1228" s="145"/>
      <c r="IZ1228" s="145"/>
      <c r="JA1228" s="145"/>
      <c r="JB1228" s="145"/>
      <c r="JC1228" s="145"/>
      <c r="JD1228" s="145"/>
      <c r="JE1228" s="145"/>
      <c r="JF1228" s="145"/>
      <c r="JG1228" s="145"/>
      <c r="JH1228" s="145"/>
      <c r="JI1228" s="145"/>
      <c r="JJ1228" s="145"/>
      <c r="JK1228" s="145"/>
      <c r="JL1228" s="145"/>
      <c r="JM1228" s="145"/>
      <c r="JN1228" s="145"/>
      <c r="JO1228" s="145"/>
      <c r="JP1228" s="145"/>
      <c r="JQ1228" s="145"/>
      <c r="JR1228" s="145"/>
      <c r="JS1228" s="145"/>
      <c r="JT1228" s="145"/>
      <c r="JU1228" s="145"/>
      <c r="JV1228" s="145"/>
      <c r="JW1228" s="145"/>
      <c r="JX1228" s="145"/>
      <c r="JY1228" s="145"/>
      <c r="JZ1228" s="145"/>
      <c r="KA1228" s="145"/>
      <c r="KB1228" s="145"/>
      <c r="KC1228" s="145"/>
      <c r="KD1228" s="145"/>
      <c r="KE1228" s="145"/>
      <c r="KF1228" s="145"/>
      <c r="KG1228" s="145"/>
      <c r="KH1228" s="145"/>
      <c r="KI1228" s="145"/>
      <c r="KJ1228" s="145"/>
      <c r="KK1228" s="145"/>
      <c r="KL1228" s="145"/>
      <c r="KM1228" s="145"/>
      <c r="KN1228" s="145"/>
      <c r="KO1228" s="145"/>
      <c r="KP1228" s="145"/>
      <c r="KQ1228" s="145"/>
      <c r="KR1228" s="145"/>
      <c r="KS1228" s="145"/>
      <c r="KT1228" s="145"/>
      <c r="KU1228" s="145"/>
      <c r="KV1228" s="145"/>
      <c r="KW1228" s="145"/>
      <c r="KX1228" s="145"/>
      <c r="KY1228" s="145"/>
      <c r="KZ1228" s="145"/>
      <c r="LA1228" s="145"/>
      <c r="LB1228" s="145"/>
      <c r="LC1228" s="145"/>
      <c r="LD1228" s="145"/>
      <c r="LE1228" s="145"/>
      <c r="LF1228" s="145"/>
      <c r="LG1228" s="145"/>
      <c r="LH1228" s="145"/>
      <c r="LI1228" s="145"/>
      <c r="LJ1228" s="145"/>
      <c r="LK1228" s="145"/>
      <c r="LL1228" s="145"/>
      <c r="LM1228" s="145"/>
      <c r="LN1228" s="145"/>
      <c r="LO1228" s="145"/>
      <c r="LP1228" s="145"/>
      <c r="LQ1228" s="145"/>
      <c r="LR1228" s="145"/>
      <c r="LS1228" s="145"/>
      <c r="LT1228" s="145"/>
      <c r="LU1228" s="145"/>
      <c r="LV1228" s="145"/>
      <c r="LW1228" s="145"/>
      <c r="LX1228" s="145"/>
      <c r="LY1228" s="145"/>
      <c r="LZ1228" s="145"/>
      <c r="MA1228" s="145"/>
      <c r="MB1228" s="145"/>
      <c r="MC1228" s="145"/>
      <c r="MD1228" s="145"/>
      <c r="ME1228" s="145"/>
      <c r="MF1228" s="145"/>
      <c r="MG1228" s="145"/>
      <c r="MH1228" s="145"/>
      <c r="MI1228" s="145"/>
      <c r="MJ1228" s="145"/>
      <c r="MK1228" s="145"/>
      <c r="ML1228" s="145"/>
      <c r="MM1228" s="145"/>
      <c r="MN1228" s="145"/>
      <c r="MO1228" s="145"/>
      <c r="MP1228" s="145"/>
      <c r="MQ1228" s="145"/>
      <c r="MR1228" s="145"/>
      <c r="MS1228" s="145"/>
      <c r="MT1228" s="145"/>
      <c r="MU1228" s="145"/>
      <c r="MV1228" s="145"/>
      <c r="MW1228" s="145"/>
      <c r="MX1228" s="145"/>
      <c r="MY1228" s="145"/>
      <c r="MZ1228" s="145"/>
      <c r="NA1228" s="145"/>
      <c r="NB1228" s="145"/>
      <c r="NC1228" s="145"/>
      <c r="ND1228" s="145"/>
      <c r="NE1228" s="145"/>
      <c r="NF1228" s="145"/>
      <c r="NG1228" s="145"/>
      <c r="NH1228" s="145"/>
      <c r="NI1228" s="145"/>
      <c r="NJ1228" s="145"/>
      <c r="NK1228" s="145"/>
      <c r="NL1228" s="145"/>
      <c r="NM1228" s="145"/>
      <c r="NN1228" s="145"/>
      <c r="NO1228" s="145"/>
      <c r="NP1228" s="145"/>
      <c r="NQ1228" s="145"/>
      <c r="NR1228" s="145"/>
      <c r="NS1228" s="145"/>
      <c r="NT1228" s="145"/>
      <c r="NU1228" s="145"/>
      <c r="NV1228" s="145"/>
      <c r="NW1228" s="145"/>
      <c r="NX1228" s="145"/>
      <c r="NY1228" s="145"/>
      <c r="NZ1228" s="145"/>
      <c r="OA1228" s="145"/>
      <c r="OB1228" s="145"/>
      <c r="OC1228" s="145"/>
      <c r="OD1228" s="145"/>
      <c r="OE1228" s="145"/>
      <c r="OF1228" s="145"/>
      <c r="OG1228" s="145"/>
      <c r="OH1228" s="145"/>
      <c r="OI1228" s="145"/>
      <c r="OJ1228" s="145"/>
      <c r="OK1228" s="145"/>
      <c r="OL1228" s="145"/>
      <c r="OM1228" s="145"/>
      <c r="ON1228" s="145"/>
      <c r="OO1228" s="145"/>
      <c r="OP1228" s="145"/>
      <c r="OQ1228" s="145"/>
      <c r="OR1228" s="145"/>
      <c r="OS1228" s="145"/>
      <c r="OT1228" s="145"/>
      <c r="OU1228" s="145"/>
      <c r="OV1228" s="145"/>
      <c r="OW1228" s="145"/>
      <c r="OX1228" s="145"/>
      <c r="OY1228" s="145"/>
      <c r="OZ1228" s="145"/>
      <c r="PA1228" s="145"/>
      <c r="PB1228" s="145"/>
      <c r="PC1228" s="145"/>
      <c r="PD1228" s="145"/>
      <c r="PE1228" s="145"/>
      <c r="PF1228" s="145"/>
      <c r="PG1228" s="145"/>
      <c r="PH1228" s="145"/>
      <c r="PI1228" s="145"/>
      <c r="PJ1228" s="145"/>
      <c r="PK1228" s="145"/>
      <c r="PL1228" s="145"/>
      <c r="PM1228" s="145"/>
      <c r="PN1228" s="145"/>
      <c r="PO1228" s="145"/>
      <c r="PP1228" s="145"/>
      <c r="PQ1228" s="145"/>
      <c r="PR1228" s="145"/>
      <c r="PS1228" s="145"/>
      <c r="PT1228" s="145"/>
      <c r="PU1228" s="145"/>
      <c r="PV1228" s="145"/>
      <c r="PW1228" s="145"/>
      <c r="PX1228" s="145"/>
      <c r="PY1228" s="145"/>
      <c r="PZ1228" s="145"/>
      <c r="QA1228" s="145"/>
      <c r="QB1228" s="145"/>
      <c r="QC1228" s="145"/>
      <c r="QD1228" s="145"/>
      <c r="QE1228" s="145"/>
      <c r="QF1228" s="145"/>
      <c r="QG1228" s="145"/>
      <c r="QH1228" s="145"/>
      <c r="QI1228" s="145"/>
      <c r="QJ1228" s="145"/>
      <c r="QK1228" s="145"/>
      <c r="QL1228" s="145"/>
      <c r="QM1228" s="145"/>
      <c r="QN1228" s="145"/>
      <c r="QO1228" s="145"/>
      <c r="QP1228" s="145"/>
      <c r="QQ1228" s="145"/>
      <c r="QR1228" s="145"/>
      <c r="QS1228" s="145"/>
      <c r="QT1228" s="145"/>
      <c r="QU1228" s="145"/>
      <c r="QV1228" s="145"/>
      <c r="QW1228" s="145"/>
      <c r="QX1228" s="145"/>
      <c r="QY1228" s="145"/>
      <c r="QZ1228" s="145"/>
      <c r="RA1228" s="145"/>
      <c r="RB1228" s="145"/>
      <c r="RC1228" s="145"/>
      <c r="RD1228" s="145"/>
      <c r="RE1228" s="145"/>
      <c r="RF1228" s="145"/>
      <c r="RG1228" s="145"/>
      <c r="RH1228" s="145"/>
      <c r="RI1228" s="145"/>
      <c r="RJ1228" s="145"/>
      <c r="RK1228" s="145"/>
      <c r="RL1228" s="145"/>
      <c r="RM1228" s="145"/>
      <c r="RN1228" s="145"/>
      <c r="RO1228" s="145"/>
      <c r="RP1228" s="145"/>
      <c r="RQ1228" s="145"/>
      <c r="RR1228" s="145"/>
      <c r="RS1228" s="145"/>
      <c r="RT1228" s="145"/>
      <c r="RU1228" s="145"/>
      <c r="RV1228" s="145"/>
      <c r="RW1228" s="145"/>
      <c r="RX1228" s="145"/>
      <c r="RY1228" s="145"/>
      <c r="RZ1228" s="145"/>
      <c r="SA1228" s="145"/>
      <c r="SB1228" s="145"/>
      <c r="SC1228" s="145"/>
      <c r="SD1228" s="145"/>
      <c r="SE1228" s="145"/>
      <c r="SF1228" s="145"/>
      <c r="SG1228" s="145"/>
      <c r="SH1228" s="145"/>
      <c r="SI1228" s="145"/>
      <c r="SJ1228" s="145"/>
      <c r="SK1228" s="145"/>
      <c r="SL1228" s="145"/>
      <c r="SM1228" s="145"/>
      <c r="SN1228" s="145"/>
      <c r="SO1228" s="145"/>
      <c r="SP1228" s="145"/>
      <c r="SQ1228" s="145"/>
      <c r="SR1228" s="145"/>
      <c r="SS1228" s="145"/>
      <c r="ST1228" s="145"/>
      <c r="SU1228" s="145"/>
      <c r="SV1228" s="145"/>
      <c r="SW1228" s="145"/>
      <c r="SX1228" s="145"/>
      <c r="SY1228" s="145"/>
      <c r="SZ1228" s="145"/>
      <c r="TA1228" s="145"/>
      <c r="TB1228" s="145"/>
      <c r="TC1228" s="145"/>
      <c r="TD1228" s="145"/>
      <c r="TE1228" s="145"/>
      <c r="TF1228" s="145"/>
      <c r="TG1228" s="145"/>
      <c r="TH1228" s="145"/>
      <c r="TI1228" s="145"/>
      <c r="TJ1228" s="145"/>
      <c r="TK1228" s="145"/>
      <c r="TL1228" s="145"/>
      <c r="TM1228" s="145"/>
      <c r="TN1228" s="145"/>
      <c r="TO1228" s="145"/>
      <c r="TP1228" s="145"/>
      <c r="TQ1228" s="145"/>
      <c r="TR1228" s="145"/>
      <c r="TS1228" s="145"/>
      <c r="TT1228" s="145"/>
      <c r="TU1228" s="145"/>
      <c r="TV1228" s="145"/>
      <c r="TW1228" s="145"/>
      <c r="TX1228" s="145"/>
      <c r="TY1228" s="145"/>
      <c r="TZ1228" s="145"/>
      <c r="UA1228" s="145"/>
      <c r="UB1228" s="145"/>
      <c r="UC1228" s="145"/>
      <c r="UD1228" s="145"/>
      <c r="UE1228" s="145"/>
      <c r="UF1228" s="145"/>
      <c r="UG1228" s="145"/>
      <c r="UH1228" s="145"/>
      <c r="UI1228" s="145"/>
      <c r="UJ1228" s="145"/>
      <c r="UK1228" s="145"/>
      <c r="UL1228" s="145"/>
      <c r="UM1228" s="145"/>
      <c r="UN1228" s="145"/>
      <c r="UO1228" s="145"/>
      <c r="UP1228" s="145"/>
      <c r="UQ1228" s="145"/>
      <c r="UR1228" s="145"/>
      <c r="US1228" s="145"/>
      <c r="UT1228" s="145"/>
      <c r="UU1228" s="145"/>
      <c r="UV1228" s="145"/>
      <c r="UW1228" s="145"/>
      <c r="UX1228" s="145"/>
      <c r="UY1228" s="145"/>
      <c r="UZ1228" s="145"/>
      <c r="VA1228" s="145"/>
      <c r="VB1228" s="145"/>
      <c r="VC1228" s="145"/>
      <c r="VD1228" s="145"/>
      <c r="VE1228" s="145"/>
      <c r="VF1228" s="145"/>
      <c r="VG1228" s="145"/>
      <c r="VH1228" s="145"/>
      <c r="VI1228" s="145"/>
      <c r="VJ1228" s="145"/>
      <c r="VK1228" s="145"/>
      <c r="VL1228" s="145"/>
      <c r="VM1228" s="145"/>
      <c r="VN1228" s="145"/>
      <c r="VO1228" s="145"/>
      <c r="VP1228" s="145"/>
      <c r="VQ1228" s="145"/>
      <c r="VR1228" s="145"/>
      <c r="VS1228" s="145"/>
      <c r="VT1228" s="145"/>
      <c r="VU1228" s="145"/>
      <c r="VV1228" s="145"/>
      <c r="VW1228" s="145"/>
      <c r="VX1228" s="145"/>
      <c r="VY1228" s="145"/>
      <c r="VZ1228" s="145"/>
      <c r="WA1228" s="145"/>
      <c r="WB1228" s="145"/>
      <c r="WC1228" s="145"/>
      <c r="WD1228" s="145"/>
      <c r="WE1228" s="145"/>
      <c r="WF1228" s="145"/>
      <c r="WG1228" s="145"/>
      <c r="WH1228" s="145"/>
      <c r="WI1228" s="145"/>
      <c r="WJ1228" s="145"/>
      <c r="WK1228" s="145"/>
      <c r="WL1228" s="145"/>
      <c r="WM1228" s="145"/>
      <c r="WN1228" s="145"/>
      <c r="WO1228" s="145"/>
      <c r="WP1228" s="145"/>
      <c r="WQ1228" s="145"/>
      <c r="WR1228" s="145"/>
      <c r="WS1228" s="145"/>
      <c r="WT1228" s="145"/>
      <c r="WU1228" s="145"/>
      <c r="WV1228" s="145"/>
      <c r="WW1228" s="145"/>
      <c r="WX1228" s="145"/>
      <c r="WY1228" s="145"/>
      <c r="WZ1228" s="145"/>
      <c r="XA1228" s="145"/>
      <c r="XB1228" s="145"/>
      <c r="XC1228" s="145"/>
      <c r="XD1228" s="145"/>
      <c r="XE1228" s="145"/>
      <c r="XF1228" s="145"/>
      <c r="XG1228" s="145"/>
      <c r="XH1228" s="145"/>
      <c r="XI1228" s="145"/>
      <c r="XJ1228" s="145"/>
      <c r="XK1228" s="145"/>
      <c r="XL1228" s="145"/>
      <c r="XM1228" s="145"/>
      <c r="XN1228" s="145"/>
      <c r="XO1228" s="145"/>
      <c r="XP1228" s="145"/>
      <c r="XQ1228" s="145"/>
      <c r="XR1228" s="145"/>
      <c r="XS1228" s="145"/>
      <c r="XT1228" s="145"/>
      <c r="XU1228" s="145"/>
      <c r="XV1228" s="145"/>
      <c r="XW1228" s="145"/>
      <c r="XX1228" s="145"/>
      <c r="XY1228" s="145"/>
      <c r="XZ1228" s="145"/>
      <c r="YA1228" s="145"/>
      <c r="YB1228" s="145"/>
      <c r="YC1228" s="145"/>
      <c r="YD1228" s="145"/>
      <c r="YE1228" s="145"/>
      <c r="YF1228" s="145"/>
      <c r="YG1228" s="145"/>
      <c r="YH1228" s="145"/>
      <c r="YI1228" s="145"/>
      <c r="YJ1228" s="145"/>
      <c r="YK1228" s="145"/>
      <c r="YL1228" s="145"/>
      <c r="YM1228" s="145"/>
      <c r="YN1228" s="145"/>
      <c r="YO1228" s="145"/>
      <c r="YP1228" s="145"/>
      <c r="YQ1228" s="145"/>
      <c r="YR1228" s="145"/>
      <c r="YS1228" s="145"/>
      <c r="YT1228" s="145"/>
      <c r="YU1228" s="145"/>
      <c r="YV1228" s="145"/>
      <c r="YW1228" s="145"/>
      <c r="YX1228" s="145"/>
      <c r="YY1228" s="145"/>
      <c r="YZ1228" s="145"/>
      <c r="ZA1228" s="145"/>
      <c r="ZB1228" s="145"/>
      <c r="ZC1228" s="145"/>
      <c r="ZD1228" s="145"/>
      <c r="ZE1228" s="145"/>
      <c r="ZF1228" s="145"/>
      <c r="ZG1228" s="145"/>
      <c r="ZH1228" s="145"/>
      <c r="ZI1228" s="145"/>
      <c r="ZJ1228" s="145"/>
      <c r="ZK1228" s="145"/>
      <c r="ZL1228" s="145"/>
      <c r="ZM1228" s="145"/>
      <c r="ZN1228" s="145"/>
      <c r="ZO1228" s="145"/>
      <c r="ZP1228" s="145"/>
      <c r="ZQ1228" s="145"/>
      <c r="ZR1228" s="145"/>
      <c r="ZS1228" s="145"/>
      <c r="ZT1228" s="145"/>
      <c r="ZU1228" s="145"/>
      <c r="ZV1228" s="145"/>
      <c r="ZW1228" s="145"/>
      <c r="ZX1228" s="145"/>
      <c r="ZY1228" s="145"/>
      <c r="ZZ1228" s="145"/>
      <c r="AAA1228" s="145"/>
      <c r="AAB1228" s="145"/>
      <c r="AAC1228" s="145"/>
      <c r="AAD1228" s="145"/>
      <c r="AAE1228" s="145"/>
      <c r="AAF1228" s="145"/>
      <c r="AAG1228" s="145"/>
      <c r="AAH1228" s="145"/>
      <c r="AAI1228" s="145"/>
      <c r="AAJ1228" s="145"/>
      <c r="AAK1228" s="145"/>
      <c r="AAL1228" s="145"/>
      <c r="AAM1228" s="145"/>
      <c r="AAN1228" s="145"/>
      <c r="AAO1228" s="145"/>
      <c r="AAP1228" s="145"/>
      <c r="AAQ1228" s="145"/>
      <c r="AAR1228" s="145"/>
      <c r="AAS1228" s="145"/>
      <c r="AAT1228" s="145"/>
      <c r="AAU1228" s="145"/>
      <c r="AAV1228" s="145"/>
      <c r="AAW1228" s="145"/>
      <c r="AAX1228" s="145"/>
      <c r="AAY1228" s="145"/>
      <c r="AAZ1228" s="145"/>
      <c r="ABA1228" s="145"/>
      <c r="ABB1228" s="145"/>
      <c r="ABC1228" s="145"/>
      <c r="ABD1228" s="145"/>
      <c r="ABE1228" s="145"/>
      <c r="ABF1228" s="145"/>
      <c r="ABG1228" s="145"/>
      <c r="ABH1228" s="145"/>
      <c r="ABI1228" s="145"/>
      <c r="ABJ1228" s="145"/>
      <c r="ABK1228" s="145"/>
      <c r="ABL1228" s="145"/>
      <c r="ABM1228" s="145"/>
      <c r="ABN1228" s="145"/>
      <c r="ABO1228" s="145"/>
      <c r="ABP1228" s="145"/>
      <c r="ABQ1228" s="145"/>
      <c r="ABR1228" s="145"/>
      <c r="ABS1228" s="145"/>
      <c r="ABT1228" s="145"/>
      <c r="ABU1228" s="145"/>
      <c r="ABV1228" s="145"/>
      <c r="ABW1228" s="145"/>
      <c r="ABX1228" s="145"/>
      <c r="ABY1228" s="145"/>
      <c r="ABZ1228" s="145"/>
      <c r="ACA1228" s="145"/>
      <c r="ACB1228" s="145"/>
      <c r="ACC1228" s="145"/>
      <c r="ACD1228" s="145"/>
      <c r="ACE1228" s="145"/>
      <c r="ACF1228" s="145"/>
      <c r="ACG1228" s="145"/>
      <c r="ACH1228" s="145"/>
      <c r="ACI1228" s="145"/>
      <c r="ACJ1228" s="145"/>
      <c r="ACK1228" s="145"/>
      <c r="ACL1228" s="145"/>
      <c r="ACM1228" s="145"/>
      <c r="ACN1228" s="145"/>
      <c r="ACO1228" s="145"/>
      <c r="ACP1228" s="145"/>
      <c r="ACQ1228" s="145"/>
      <c r="ACR1228" s="145"/>
      <c r="ACS1228" s="145"/>
      <c r="ACT1228" s="145"/>
      <c r="ACU1228" s="145"/>
      <c r="ACV1228" s="145"/>
      <c r="ACW1228" s="145"/>
      <c r="ACX1228" s="145"/>
      <c r="ACY1228" s="145"/>
      <c r="ACZ1228" s="145"/>
      <c r="ADA1228" s="145"/>
      <c r="ADB1228" s="145"/>
      <c r="ADC1228" s="145"/>
      <c r="ADD1228" s="145"/>
      <c r="ADE1228" s="145"/>
      <c r="ADF1228" s="145"/>
      <c r="ADG1228" s="145"/>
      <c r="ADH1228" s="145"/>
      <c r="ADI1228" s="145"/>
      <c r="ADJ1228" s="145"/>
      <c r="ADK1228" s="145"/>
      <c r="ADL1228" s="145"/>
      <c r="ADM1228" s="145"/>
      <c r="ADN1228" s="145"/>
      <c r="ADO1228" s="145"/>
      <c r="ADP1228" s="145"/>
      <c r="ADQ1228" s="145"/>
      <c r="ADR1228" s="145"/>
      <c r="ADS1228" s="145"/>
      <c r="ADT1228" s="145"/>
      <c r="ADU1228" s="145"/>
      <c r="ADV1228" s="145"/>
      <c r="ADW1228" s="145"/>
      <c r="ADX1228" s="145"/>
      <c r="ADY1228" s="145"/>
      <c r="ADZ1228" s="145"/>
      <c r="AEA1228" s="145"/>
      <c r="AEB1228" s="145"/>
      <c r="AEC1228" s="145"/>
      <c r="AED1228" s="145"/>
      <c r="AEE1228" s="145"/>
      <c r="AEF1228" s="145"/>
      <c r="AEG1228" s="145"/>
      <c r="AEH1228" s="145"/>
      <c r="AEI1228" s="145"/>
      <c r="AEJ1228" s="145"/>
      <c r="AEK1228" s="145"/>
      <c r="AEL1228" s="145"/>
      <c r="AEM1228" s="145"/>
      <c r="AEN1228" s="145"/>
      <c r="AEO1228" s="145"/>
      <c r="AEP1228" s="145"/>
      <c r="AEQ1228" s="145"/>
      <c r="AER1228" s="145"/>
      <c r="AES1228" s="145"/>
      <c r="AET1228" s="145"/>
      <c r="AEU1228" s="145"/>
      <c r="AEV1228" s="145"/>
      <c r="AEW1228" s="145"/>
      <c r="AEX1228" s="145"/>
      <c r="AEY1228" s="145"/>
      <c r="AEZ1228" s="145"/>
      <c r="AFA1228" s="145"/>
      <c r="AFB1228" s="145"/>
      <c r="AFC1228" s="145"/>
      <c r="AFD1228" s="145"/>
      <c r="AFE1228" s="145"/>
      <c r="AFF1228" s="145"/>
      <c r="AFG1228" s="145"/>
      <c r="AFH1228" s="145"/>
      <c r="AFI1228" s="145"/>
      <c r="AFJ1228" s="145"/>
      <c r="AFK1228" s="145"/>
      <c r="AFL1228" s="145"/>
      <c r="AFM1228" s="145"/>
      <c r="AFN1228" s="145"/>
      <c r="AFO1228" s="145"/>
      <c r="AFP1228" s="145"/>
      <c r="AFQ1228" s="145"/>
      <c r="AFR1228" s="145"/>
      <c r="AFS1228" s="145"/>
      <c r="AFT1228" s="145"/>
      <c r="AFU1228" s="145"/>
      <c r="AFV1228" s="145"/>
      <c r="AFW1228" s="145"/>
      <c r="AFX1228" s="145"/>
      <c r="AFY1228" s="145"/>
      <c r="AFZ1228" s="145"/>
      <c r="AGA1228" s="145"/>
      <c r="AGB1228" s="145"/>
      <c r="AGC1228" s="145"/>
      <c r="AGD1228" s="145"/>
      <c r="AGE1228" s="145"/>
      <c r="AGF1228" s="145"/>
      <c r="AGG1228" s="145"/>
      <c r="AGH1228" s="145"/>
      <c r="AGI1228" s="145"/>
      <c r="AGJ1228" s="145"/>
      <c r="AGK1228" s="145"/>
      <c r="AGL1228" s="145"/>
      <c r="AGM1228" s="145"/>
      <c r="AGN1228" s="145"/>
      <c r="AGO1228" s="145"/>
      <c r="AGP1228" s="145"/>
      <c r="AGQ1228" s="145"/>
      <c r="AGR1228" s="145"/>
      <c r="AGS1228" s="145"/>
      <c r="AGT1228" s="145"/>
      <c r="AGU1228" s="145"/>
      <c r="AGV1228" s="145"/>
      <c r="AGW1228" s="145"/>
      <c r="AGX1228" s="145"/>
      <c r="AGY1228" s="145"/>
      <c r="AGZ1228" s="145"/>
      <c r="AHA1228" s="145"/>
      <c r="AHB1228" s="145"/>
      <c r="AHC1228" s="145"/>
      <c r="AHD1228" s="145"/>
      <c r="AHE1228" s="145"/>
      <c r="AHF1228" s="145"/>
      <c r="AHG1228" s="145"/>
      <c r="AHH1228" s="145"/>
      <c r="AHI1228" s="145"/>
      <c r="AHJ1228" s="145"/>
      <c r="AHK1228" s="145"/>
      <c r="AHL1228" s="145"/>
      <c r="AHM1228" s="145"/>
      <c r="AHN1228" s="145"/>
      <c r="AHO1228" s="145"/>
      <c r="AHP1228" s="145"/>
      <c r="AHQ1228" s="145"/>
      <c r="AHR1228" s="145"/>
      <c r="AHS1228" s="145"/>
      <c r="AHT1228" s="145"/>
      <c r="AHU1228" s="145"/>
      <c r="AHV1228" s="145"/>
      <c r="AHW1228" s="145"/>
      <c r="AHX1228" s="145"/>
      <c r="AHY1228" s="145"/>
      <c r="AHZ1228" s="145"/>
      <c r="AIA1228" s="145"/>
      <c r="AIB1228" s="145"/>
      <c r="AIC1228" s="145"/>
      <c r="AID1228" s="145"/>
      <c r="AIE1228" s="145"/>
      <c r="AIF1228" s="145"/>
      <c r="AIG1228" s="145"/>
      <c r="AIH1228" s="145"/>
      <c r="AII1228" s="145"/>
      <c r="AIJ1228" s="145"/>
      <c r="AIK1228" s="145"/>
      <c r="AIL1228" s="145"/>
      <c r="AIM1228" s="145"/>
      <c r="AIN1228" s="145"/>
      <c r="AIO1228" s="145"/>
      <c r="AIP1228" s="145"/>
      <c r="AIQ1228" s="145"/>
      <c r="AIR1228" s="145"/>
      <c r="AIS1228" s="145"/>
      <c r="AIT1228" s="145"/>
      <c r="AIU1228" s="145"/>
      <c r="AIV1228" s="145"/>
      <c r="AIW1228" s="145"/>
      <c r="AIX1228" s="145"/>
      <c r="AIY1228" s="145"/>
      <c r="AIZ1228" s="145"/>
      <c r="AJA1228" s="145"/>
      <c r="AJB1228" s="145"/>
      <c r="AJC1228" s="145"/>
      <c r="AJD1228" s="145"/>
      <c r="AJE1228" s="145"/>
      <c r="AJF1228" s="145"/>
      <c r="AJG1228" s="145"/>
      <c r="AJH1228" s="145"/>
      <c r="AJI1228" s="145"/>
      <c r="AJJ1228" s="145"/>
      <c r="AJK1228" s="145"/>
      <c r="AJL1228" s="145"/>
      <c r="AJM1228" s="145"/>
      <c r="AJN1228" s="145"/>
      <c r="AJO1228" s="145"/>
      <c r="AJP1228" s="145"/>
      <c r="AJQ1228" s="145"/>
      <c r="AJR1228" s="145"/>
      <c r="AJS1228" s="145"/>
      <c r="AJT1228" s="145"/>
      <c r="AJU1228" s="145"/>
      <c r="AJV1228" s="145"/>
      <c r="AJW1228" s="145"/>
      <c r="AJX1228" s="145"/>
      <c r="AJY1228" s="145"/>
      <c r="AJZ1228" s="145"/>
      <c r="AKA1228" s="145"/>
      <c r="AKB1228" s="145"/>
      <c r="AKC1228" s="145"/>
      <c r="AKD1228" s="145"/>
      <c r="AKE1228" s="145"/>
      <c r="AKF1228" s="145"/>
      <c r="AKG1228" s="145"/>
      <c r="AKH1228" s="145"/>
      <c r="AKI1228" s="145"/>
      <c r="AKJ1228" s="145"/>
      <c r="AKK1228" s="145"/>
      <c r="AKL1228" s="145"/>
      <c r="AKM1228" s="145"/>
      <c r="AKN1228" s="145"/>
      <c r="AKO1228" s="145"/>
      <c r="AKP1228" s="145"/>
      <c r="AKQ1228" s="145"/>
      <c r="AKR1228" s="145"/>
      <c r="AKS1228" s="145"/>
      <c r="AKT1228" s="145"/>
      <c r="AKU1228" s="145"/>
      <c r="AKV1228" s="145"/>
      <c r="AKW1228" s="145"/>
      <c r="AKX1228" s="145"/>
      <c r="AKY1228" s="145"/>
      <c r="AKZ1228" s="145"/>
      <c r="ALA1228" s="145"/>
      <c r="ALB1228" s="145"/>
      <c r="ALC1228" s="145"/>
      <c r="ALD1228" s="145"/>
      <c r="ALE1228" s="145"/>
      <c r="ALF1228" s="145"/>
      <c r="ALG1228" s="145"/>
      <c r="ALH1228" s="145"/>
      <c r="ALI1228" s="145"/>
      <c r="ALJ1228" s="145"/>
      <c r="ALK1228" s="145"/>
      <c r="ALL1228" s="145"/>
      <c r="ALM1228" s="145"/>
      <c r="ALN1228" s="145"/>
      <c r="ALO1228" s="145"/>
      <c r="ALP1228" s="145"/>
      <c r="ALQ1228" s="145"/>
      <c r="ALR1228" s="145"/>
      <c r="ALS1228" s="145"/>
      <c r="ALT1228" s="145"/>
      <c r="ALU1228" s="145"/>
      <c r="ALV1228" s="145"/>
      <c r="ALW1228" s="145"/>
      <c r="ALX1228" s="145"/>
      <c r="ALY1228" s="145"/>
      <c r="ALZ1228" s="145"/>
      <c r="AMA1228" s="145"/>
      <c r="AMB1228" s="145"/>
      <c r="AMC1228" s="145"/>
    </row>
    <row r="1229" spans="1:1017" ht="29.25">
      <c r="A1229" s="139" t="s">
        <v>2746</v>
      </c>
      <c r="B1229" s="11" t="s">
        <v>63</v>
      </c>
      <c r="C1229" s="153"/>
      <c r="D1229" s="140"/>
      <c r="E1229" s="139" t="s">
        <v>563</v>
      </c>
      <c r="F1229" s="139" t="s">
        <v>2795</v>
      </c>
      <c r="G1229" s="142" t="s">
        <v>2750</v>
      </c>
      <c r="H1229" s="142"/>
      <c r="I1229" s="143" t="s">
        <v>2796</v>
      </c>
      <c r="J1229" s="143"/>
      <c r="K1229" s="143"/>
      <c r="L1229" s="144"/>
      <c r="M1229" s="144"/>
      <c r="N1229" s="144"/>
      <c r="O1229" s="144"/>
      <c r="P1229" s="144"/>
      <c r="Q1229" s="144"/>
      <c r="R1229" s="246"/>
      <c r="S1229" s="144"/>
      <c r="T1229" s="144"/>
      <c r="U1229" s="145"/>
      <c r="V1229" s="145"/>
      <c r="W1229" s="145"/>
      <c r="X1229" s="145"/>
      <c r="Y1229" s="145"/>
      <c r="Z1229" s="145"/>
      <c r="AA1229" s="145"/>
      <c r="AB1229" s="145"/>
      <c r="AC1229" s="145"/>
      <c r="AD1229" s="145"/>
      <c r="AE1229" s="145"/>
      <c r="AF1229" s="145"/>
      <c r="AG1229" s="145"/>
      <c r="AH1229" s="145"/>
      <c r="AI1229" s="145"/>
      <c r="AJ1229" s="145"/>
      <c r="AK1229" s="145"/>
      <c r="AL1229" s="145"/>
      <c r="AM1229" s="145"/>
      <c r="AN1229" s="145"/>
      <c r="AO1229" s="145"/>
      <c r="AP1229" s="145"/>
      <c r="AQ1229" s="145"/>
      <c r="AR1229" s="145"/>
      <c r="AS1229" s="145"/>
      <c r="AT1229" s="145"/>
      <c r="AU1229" s="145"/>
      <c r="AV1229" s="145"/>
      <c r="AW1229" s="145"/>
      <c r="AX1229" s="145"/>
      <c r="AY1229" s="145"/>
      <c r="AZ1229" s="145"/>
      <c r="BA1229" s="145"/>
      <c r="BB1229" s="145"/>
      <c r="BC1229" s="145"/>
      <c r="BD1229" s="145"/>
      <c r="BE1229" s="145"/>
      <c r="BF1229" s="145"/>
      <c r="BG1229" s="145"/>
      <c r="BH1229" s="145"/>
      <c r="BI1229" s="145"/>
      <c r="BJ1229" s="145"/>
      <c r="BK1229" s="145"/>
      <c r="BL1229" s="145"/>
      <c r="BM1229" s="145"/>
      <c r="BN1229" s="145"/>
      <c r="BO1229" s="145"/>
      <c r="BP1229" s="145"/>
      <c r="BQ1229" s="145"/>
      <c r="BR1229" s="145"/>
      <c r="BS1229" s="145"/>
      <c r="BT1229" s="145"/>
      <c r="BU1229" s="145"/>
      <c r="BV1229" s="145"/>
      <c r="BW1229" s="145"/>
      <c r="BX1229" s="145"/>
      <c r="BY1229" s="145"/>
      <c r="BZ1229" s="145"/>
      <c r="CA1229" s="145"/>
      <c r="CB1229" s="145"/>
      <c r="CC1229" s="145"/>
      <c r="CD1229" s="145"/>
      <c r="CE1229" s="145"/>
      <c r="CF1229" s="145"/>
      <c r="CG1229" s="145"/>
      <c r="CH1229" s="145"/>
      <c r="CI1229" s="145"/>
      <c r="CJ1229" s="145"/>
      <c r="CK1229" s="145"/>
      <c r="CL1229" s="145"/>
      <c r="CM1229" s="145"/>
      <c r="CN1229" s="145"/>
      <c r="CO1229" s="145"/>
      <c r="CP1229" s="145"/>
      <c r="CQ1229" s="145"/>
      <c r="CR1229" s="145"/>
      <c r="CS1229" s="145"/>
      <c r="CT1229" s="145"/>
      <c r="CU1229" s="145"/>
      <c r="CV1229" s="145"/>
      <c r="CW1229" s="145"/>
      <c r="CX1229" s="145"/>
      <c r="CY1229" s="145"/>
      <c r="CZ1229" s="145"/>
      <c r="DA1229" s="145"/>
      <c r="DB1229" s="145"/>
      <c r="DC1229" s="145"/>
      <c r="DD1229" s="145"/>
      <c r="DE1229" s="145"/>
      <c r="DF1229" s="145"/>
      <c r="DG1229" s="145"/>
      <c r="DH1229" s="145"/>
      <c r="DI1229" s="145"/>
      <c r="DJ1229" s="145"/>
      <c r="DK1229" s="145"/>
      <c r="DL1229" s="145"/>
      <c r="DM1229" s="145"/>
      <c r="DN1229" s="145"/>
      <c r="DO1229" s="145"/>
      <c r="DP1229" s="145"/>
      <c r="DQ1229" s="145"/>
      <c r="DR1229" s="145"/>
      <c r="DS1229" s="145"/>
      <c r="DT1229" s="145"/>
      <c r="DU1229" s="145"/>
      <c r="DV1229" s="145"/>
      <c r="DW1229" s="145"/>
      <c r="DX1229" s="145"/>
      <c r="DY1229" s="145"/>
      <c r="DZ1229" s="145"/>
      <c r="EA1229" s="145"/>
      <c r="EB1229" s="145"/>
      <c r="EC1229" s="145"/>
      <c r="ED1229" s="145"/>
      <c r="EE1229" s="145"/>
      <c r="EF1229" s="145"/>
      <c r="EG1229" s="145"/>
      <c r="EH1229" s="145"/>
      <c r="EI1229" s="145"/>
      <c r="EJ1229" s="145"/>
      <c r="EK1229" s="145"/>
      <c r="EL1229" s="145"/>
      <c r="EM1229" s="145"/>
      <c r="EN1229" s="145"/>
      <c r="EO1229" s="145"/>
      <c r="EP1229" s="145"/>
      <c r="EQ1229" s="145"/>
      <c r="ER1229" s="145"/>
      <c r="ES1229" s="145"/>
      <c r="ET1229" s="145"/>
      <c r="EU1229" s="145"/>
      <c r="EV1229" s="145"/>
      <c r="EW1229" s="145"/>
      <c r="EX1229" s="145"/>
      <c r="EY1229" s="145"/>
      <c r="EZ1229" s="145"/>
      <c r="FA1229" s="145"/>
      <c r="FB1229" s="145"/>
      <c r="FC1229" s="145"/>
      <c r="FD1229" s="145"/>
      <c r="FE1229" s="145"/>
      <c r="FF1229" s="145"/>
      <c r="FG1229" s="145"/>
      <c r="FH1229" s="145"/>
      <c r="FI1229" s="145"/>
      <c r="FJ1229" s="145"/>
      <c r="FK1229" s="145"/>
      <c r="FL1229" s="145"/>
      <c r="FM1229" s="145"/>
      <c r="FN1229" s="145"/>
      <c r="FO1229" s="145"/>
      <c r="FP1229" s="145"/>
      <c r="FQ1229" s="145"/>
      <c r="FR1229" s="145"/>
      <c r="FS1229" s="145"/>
      <c r="FT1229" s="145"/>
      <c r="FU1229" s="145"/>
      <c r="FV1229" s="145"/>
      <c r="FW1229" s="145"/>
      <c r="FX1229" s="145"/>
      <c r="FY1229" s="145"/>
      <c r="FZ1229" s="145"/>
      <c r="GA1229" s="145"/>
      <c r="GB1229" s="145"/>
      <c r="GC1229" s="145"/>
      <c r="GD1229" s="145"/>
      <c r="GE1229" s="145"/>
      <c r="GF1229" s="145"/>
      <c r="GG1229" s="145"/>
      <c r="GH1229" s="145"/>
      <c r="GI1229" s="145"/>
      <c r="GJ1229" s="145"/>
      <c r="GK1229" s="145"/>
      <c r="GL1229" s="145"/>
      <c r="GM1229" s="145"/>
      <c r="GN1229" s="145"/>
      <c r="GO1229" s="145"/>
      <c r="GP1229" s="145"/>
      <c r="GQ1229" s="145"/>
      <c r="GR1229" s="145"/>
      <c r="GS1229" s="145"/>
      <c r="GT1229" s="145"/>
      <c r="GU1229" s="145"/>
      <c r="GV1229" s="145"/>
      <c r="GW1229" s="145"/>
      <c r="GX1229" s="145"/>
      <c r="GY1229" s="145"/>
      <c r="GZ1229" s="145"/>
      <c r="HA1229" s="145"/>
      <c r="HB1229" s="145"/>
      <c r="HC1229" s="145"/>
      <c r="HD1229" s="145"/>
      <c r="HE1229" s="145"/>
      <c r="HF1229" s="145"/>
      <c r="HG1229" s="145"/>
      <c r="HH1229" s="145"/>
      <c r="HI1229" s="145"/>
      <c r="HJ1229" s="145"/>
      <c r="HK1229" s="145"/>
      <c r="HL1229" s="145"/>
      <c r="HM1229" s="145"/>
      <c r="HN1229" s="145"/>
      <c r="HO1229" s="145"/>
      <c r="HP1229" s="145"/>
      <c r="HQ1229" s="145"/>
      <c r="HR1229" s="145"/>
      <c r="HS1229" s="145"/>
      <c r="HT1229" s="145"/>
      <c r="HU1229" s="145"/>
      <c r="HV1229" s="145"/>
      <c r="HW1229" s="145"/>
      <c r="HX1229" s="145"/>
      <c r="HY1229" s="145"/>
      <c r="HZ1229" s="145"/>
      <c r="IA1229" s="145"/>
      <c r="IB1229" s="145"/>
      <c r="IC1229" s="145"/>
      <c r="ID1229" s="145"/>
      <c r="IE1229" s="145"/>
      <c r="IF1229" s="145"/>
      <c r="IG1229" s="145"/>
      <c r="IH1229" s="145"/>
      <c r="II1229" s="145"/>
      <c r="IJ1229" s="145"/>
      <c r="IK1229" s="145"/>
      <c r="IL1229" s="145"/>
      <c r="IM1229" s="145"/>
      <c r="IN1229" s="145"/>
      <c r="IO1229" s="145"/>
      <c r="IP1229" s="145"/>
      <c r="IQ1229" s="145"/>
      <c r="IR1229" s="145"/>
      <c r="IS1229" s="145"/>
      <c r="IT1229" s="145"/>
      <c r="IU1229" s="145"/>
      <c r="IV1229" s="145"/>
      <c r="IW1229" s="145"/>
      <c r="IX1229" s="145"/>
      <c r="IY1229" s="145"/>
      <c r="IZ1229" s="145"/>
      <c r="JA1229" s="145"/>
      <c r="JB1229" s="145"/>
      <c r="JC1229" s="145"/>
      <c r="JD1229" s="145"/>
      <c r="JE1229" s="145"/>
      <c r="JF1229" s="145"/>
      <c r="JG1229" s="145"/>
      <c r="JH1229" s="145"/>
      <c r="JI1229" s="145"/>
      <c r="JJ1229" s="145"/>
      <c r="JK1229" s="145"/>
      <c r="JL1229" s="145"/>
      <c r="JM1229" s="145"/>
      <c r="JN1229" s="145"/>
      <c r="JO1229" s="145"/>
      <c r="JP1229" s="145"/>
      <c r="JQ1229" s="145"/>
      <c r="JR1229" s="145"/>
      <c r="JS1229" s="145"/>
      <c r="JT1229" s="145"/>
      <c r="JU1229" s="145"/>
      <c r="JV1229" s="145"/>
      <c r="JW1229" s="145"/>
      <c r="JX1229" s="145"/>
      <c r="JY1229" s="145"/>
      <c r="JZ1229" s="145"/>
      <c r="KA1229" s="145"/>
      <c r="KB1229" s="145"/>
      <c r="KC1229" s="145"/>
      <c r="KD1229" s="145"/>
      <c r="KE1229" s="145"/>
      <c r="KF1229" s="145"/>
      <c r="KG1229" s="145"/>
      <c r="KH1229" s="145"/>
      <c r="KI1229" s="145"/>
      <c r="KJ1229" s="145"/>
      <c r="KK1229" s="145"/>
      <c r="KL1229" s="145"/>
      <c r="KM1229" s="145"/>
      <c r="KN1229" s="145"/>
      <c r="KO1229" s="145"/>
      <c r="KP1229" s="145"/>
      <c r="KQ1229" s="145"/>
      <c r="KR1229" s="145"/>
      <c r="KS1229" s="145"/>
      <c r="KT1229" s="145"/>
      <c r="KU1229" s="145"/>
      <c r="KV1229" s="145"/>
      <c r="KW1229" s="145"/>
      <c r="KX1229" s="145"/>
      <c r="KY1229" s="145"/>
      <c r="KZ1229" s="145"/>
      <c r="LA1229" s="145"/>
      <c r="LB1229" s="145"/>
      <c r="LC1229" s="145"/>
      <c r="LD1229" s="145"/>
      <c r="LE1229" s="145"/>
      <c r="LF1229" s="145"/>
      <c r="LG1229" s="145"/>
      <c r="LH1229" s="145"/>
      <c r="LI1229" s="145"/>
      <c r="LJ1229" s="145"/>
      <c r="LK1229" s="145"/>
      <c r="LL1229" s="145"/>
      <c r="LM1229" s="145"/>
      <c r="LN1229" s="145"/>
      <c r="LO1229" s="145"/>
      <c r="LP1229" s="145"/>
      <c r="LQ1229" s="145"/>
      <c r="LR1229" s="145"/>
      <c r="LS1229" s="145"/>
      <c r="LT1229" s="145"/>
      <c r="LU1229" s="145"/>
      <c r="LV1229" s="145"/>
      <c r="LW1229" s="145"/>
      <c r="LX1229" s="145"/>
      <c r="LY1229" s="145"/>
      <c r="LZ1229" s="145"/>
      <c r="MA1229" s="145"/>
      <c r="MB1229" s="145"/>
      <c r="MC1229" s="145"/>
      <c r="MD1229" s="145"/>
      <c r="ME1229" s="145"/>
      <c r="MF1229" s="145"/>
      <c r="MG1229" s="145"/>
      <c r="MH1229" s="145"/>
      <c r="MI1229" s="145"/>
      <c r="MJ1229" s="145"/>
      <c r="MK1229" s="145"/>
      <c r="ML1229" s="145"/>
      <c r="MM1229" s="145"/>
      <c r="MN1229" s="145"/>
      <c r="MO1229" s="145"/>
      <c r="MP1229" s="145"/>
      <c r="MQ1229" s="145"/>
      <c r="MR1229" s="145"/>
      <c r="MS1229" s="145"/>
      <c r="MT1229" s="145"/>
      <c r="MU1229" s="145"/>
      <c r="MV1229" s="145"/>
      <c r="MW1229" s="145"/>
      <c r="MX1229" s="145"/>
      <c r="MY1229" s="145"/>
      <c r="MZ1229" s="145"/>
      <c r="NA1229" s="145"/>
      <c r="NB1229" s="145"/>
      <c r="NC1229" s="145"/>
      <c r="ND1229" s="145"/>
      <c r="NE1229" s="145"/>
      <c r="NF1229" s="145"/>
      <c r="NG1229" s="145"/>
      <c r="NH1229" s="145"/>
      <c r="NI1229" s="145"/>
      <c r="NJ1229" s="145"/>
      <c r="NK1229" s="145"/>
      <c r="NL1229" s="145"/>
      <c r="NM1229" s="145"/>
      <c r="NN1229" s="145"/>
      <c r="NO1229" s="145"/>
      <c r="NP1229" s="145"/>
      <c r="NQ1229" s="145"/>
      <c r="NR1229" s="145"/>
      <c r="NS1229" s="145"/>
      <c r="NT1229" s="145"/>
      <c r="NU1229" s="145"/>
      <c r="NV1229" s="145"/>
      <c r="NW1229" s="145"/>
      <c r="NX1229" s="145"/>
      <c r="NY1229" s="145"/>
      <c r="NZ1229" s="145"/>
      <c r="OA1229" s="145"/>
      <c r="OB1229" s="145"/>
      <c r="OC1229" s="145"/>
      <c r="OD1229" s="145"/>
      <c r="OE1229" s="145"/>
      <c r="OF1229" s="145"/>
      <c r="OG1229" s="145"/>
      <c r="OH1229" s="145"/>
      <c r="OI1229" s="145"/>
      <c r="OJ1229" s="145"/>
      <c r="OK1229" s="145"/>
      <c r="OL1229" s="145"/>
      <c r="OM1229" s="145"/>
      <c r="ON1229" s="145"/>
      <c r="OO1229" s="145"/>
      <c r="OP1229" s="145"/>
      <c r="OQ1229" s="145"/>
      <c r="OR1229" s="145"/>
      <c r="OS1229" s="145"/>
      <c r="OT1229" s="145"/>
      <c r="OU1229" s="145"/>
      <c r="OV1229" s="145"/>
      <c r="OW1229" s="145"/>
      <c r="OX1229" s="145"/>
      <c r="OY1229" s="145"/>
      <c r="OZ1229" s="145"/>
      <c r="PA1229" s="145"/>
      <c r="PB1229" s="145"/>
      <c r="PC1229" s="145"/>
      <c r="PD1229" s="145"/>
      <c r="PE1229" s="145"/>
      <c r="PF1229" s="145"/>
      <c r="PG1229" s="145"/>
      <c r="PH1229" s="145"/>
      <c r="PI1229" s="145"/>
      <c r="PJ1229" s="145"/>
      <c r="PK1229" s="145"/>
      <c r="PL1229" s="145"/>
      <c r="PM1229" s="145"/>
      <c r="PN1229" s="145"/>
      <c r="PO1229" s="145"/>
      <c r="PP1229" s="145"/>
      <c r="PQ1229" s="145"/>
      <c r="PR1229" s="145"/>
      <c r="PS1229" s="145"/>
      <c r="PT1229" s="145"/>
      <c r="PU1229" s="145"/>
      <c r="PV1229" s="145"/>
      <c r="PW1229" s="145"/>
      <c r="PX1229" s="145"/>
      <c r="PY1229" s="145"/>
      <c r="PZ1229" s="145"/>
      <c r="QA1229" s="145"/>
      <c r="QB1229" s="145"/>
      <c r="QC1229" s="145"/>
      <c r="QD1229" s="145"/>
      <c r="QE1229" s="145"/>
      <c r="QF1229" s="145"/>
      <c r="QG1229" s="145"/>
      <c r="QH1229" s="145"/>
      <c r="QI1229" s="145"/>
      <c r="QJ1229" s="145"/>
      <c r="QK1229" s="145"/>
      <c r="QL1229" s="145"/>
      <c r="QM1229" s="145"/>
      <c r="QN1229" s="145"/>
      <c r="QO1229" s="145"/>
      <c r="QP1229" s="145"/>
      <c r="QQ1229" s="145"/>
      <c r="QR1229" s="145"/>
      <c r="QS1229" s="145"/>
      <c r="QT1229" s="145"/>
      <c r="QU1229" s="145"/>
      <c r="QV1229" s="145"/>
      <c r="QW1229" s="145"/>
      <c r="QX1229" s="145"/>
      <c r="QY1229" s="145"/>
      <c r="QZ1229" s="145"/>
      <c r="RA1229" s="145"/>
      <c r="RB1229" s="145"/>
      <c r="RC1229" s="145"/>
      <c r="RD1229" s="145"/>
      <c r="RE1229" s="145"/>
      <c r="RF1229" s="145"/>
      <c r="RG1229" s="145"/>
      <c r="RH1229" s="145"/>
      <c r="RI1229" s="145"/>
      <c r="RJ1229" s="145"/>
      <c r="RK1229" s="145"/>
      <c r="RL1229" s="145"/>
      <c r="RM1229" s="145"/>
      <c r="RN1229" s="145"/>
      <c r="RO1229" s="145"/>
      <c r="RP1229" s="145"/>
      <c r="RQ1229" s="145"/>
      <c r="RR1229" s="145"/>
      <c r="RS1229" s="145"/>
      <c r="RT1229" s="145"/>
      <c r="RU1229" s="145"/>
      <c r="RV1229" s="145"/>
      <c r="RW1229" s="145"/>
      <c r="RX1229" s="145"/>
      <c r="RY1229" s="145"/>
      <c r="RZ1229" s="145"/>
      <c r="SA1229" s="145"/>
      <c r="SB1229" s="145"/>
      <c r="SC1229" s="145"/>
      <c r="SD1229" s="145"/>
      <c r="SE1229" s="145"/>
      <c r="SF1229" s="145"/>
      <c r="SG1229" s="145"/>
      <c r="SH1229" s="145"/>
      <c r="SI1229" s="145"/>
      <c r="SJ1229" s="145"/>
      <c r="SK1229" s="145"/>
      <c r="SL1229" s="145"/>
      <c r="SM1229" s="145"/>
      <c r="SN1229" s="145"/>
      <c r="SO1229" s="145"/>
      <c r="SP1229" s="145"/>
      <c r="SQ1229" s="145"/>
      <c r="SR1229" s="145"/>
      <c r="SS1229" s="145"/>
      <c r="ST1229" s="145"/>
      <c r="SU1229" s="145"/>
      <c r="SV1229" s="145"/>
      <c r="SW1229" s="145"/>
      <c r="SX1229" s="145"/>
      <c r="SY1229" s="145"/>
      <c r="SZ1229" s="145"/>
      <c r="TA1229" s="145"/>
      <c r="TB1229" s="145"/>
      <c r="TC1229" s="145"/>
      <c r="TD1229" s="145"/>
      <c r="TE1229" s="145"/>
      <c r="TF1229" s="145"/>
      <c r="TG1229" s="145"/>
      <c r="TH1229" s="145"/>
      <c r="TI1229" s="145"/>
      <c r="TJ1229" s="145"/>
      <c r="TK1229" s="145"/>
      <c r="TL1229" s="145"/>
      <c r="TM1229" s="145"/>
      <c r="TN1229" s="145"/>
      <c r="TO1229" s="145"/>
      <c r="TP1229" s="145"/>
      <c r="TQ1229" s="145"/>
      <c r="TR1229" s="145"/>
      <c r="TS1229" s="145"/>
      <c r="TT1229" s="145"/>
      <c r="TU1229" s="145"/>
      <c r="TV1229" s="145"/>
      <c r="TW1229" s="145"/>
      <c r="TX1229" s="145"/>
      <c r="TY1229" s="145"/>
      <c r="TZ1229" s="145"/>
      <c r="UA1229" s="145"/>
      <c r="UB1229" s="145"/>
      <c r="UC1229" s="145"/>
      <c r="UD1229" s="145"/>
      <c r="UE1229" s="145"/>
      <c r="UF1229" s="145"/>
      <c r="UG1229" s="145"/>
      <c r="UH1229" s="145"/>
      <c r="UI1229" s="145"/>
      <c r="UJ1229" s="145"/>
      <c r="UK1229" s="145"/>
      <c r="UL1229" s="145"/>
      <c r="UM1229" s="145"/>
      <c r="UN1229" s="145"/>
      <c r="UO1229" s="145"/>
      <c r="UP1229" s="145"/>
      <c r="UQ1229" s="145"/>
      <c r="UR1229" s="145"/>
      <c r="US1229" s="145"/>
      <c r="UT1229" s="145"/>
      <c r="UU1229" s="145"/>
      <c r="UV1229" s="145"/>
      <c r="UW1229" s="145"/>
      <c r="UX1229" s="145"/>
      <c r="UY1229" s="145"/>
      <c r="UZ1229" s="145"/>
      <c r="VA1229" s="145"/>
      <c r="VB1229" s="145"/>
      <c r="VC1229" s="145"/>
      <c r="VD1229" s="145"/>
      <c r="VE1229" s="145"/>
      <c r="VF1229" s="145"/>
      <c r="VG1229" s="145"/>
      <c r="VH1229" s="145"/>
      <c r="VI1229" s="145"/>
      <c r="VJ1229" s="145"/>
      <c r="VK1229" s="145"/>
      <c r="VL1229" s="145"/>
      <c r="VM1229" s="145"/>
      <c r="VN1229" s="145"/>
      <c r="VO1229" s="145"/>
      <c r="VP1229" s="145"/>
      <c r="VQ1229" s="145"/>
      <c r="VR1229" s="145"/>
      <c r="VS1229" s="145"/>
      <c r="VT1229" s="145"/>
      <c r="VU1229" s="145"/>
      <c r="VV1229" s="145"/>
      <c r="VW1229" s="145"/>
      <c r="VX1229" s="145"/>
      <c r="VY1229" s="145"/>
      <c r="VZ1229" s="145"/>
      <c r="WA1229" s="145"/>
      <c r="WB1229" s="145"/>
      <c r="WC1229" s="145"/>
      <c r="WD1229" s="145"/>
      <c r="WE1229" s="145"/>
      <c r="WF1229" s="145"/>
      <c r="WG1229" s="145"/>
      <c r="WH1229" s="145"/>
      <c r="WI1229" s="145"/>
      <c r="WJ1229" s="145"/>
      <c r="WK1229" s="145"/>
      <c r="WL1229" s="145"/>
      <c r="WM1229" s="145"/>
      <c r="WN1229" s="145"/>
      <c r="WO1229" s="145"/>
      <c r="WP1229" s="145"/>
      <c r="WQ1229" s="145"/>
      <c r="WR1229" s="145"/>
      <c r="WS1229" s="145"/>
      <c r="WT1229" s="145"/>
      <c r="WU1229" s="145"/>
      <c r="WV1229" s="145"/>
      <c r="WW1229" s="145"/>
      <c r="WX1229" s="145"/>
      <c r="WY1229" s="145"/>
      <c r="WZ1229" s="145"/>
      <c r="XA1229" s="145"/>
      <c r="XB1229" s="145"/>
      <c r="XC1229" s="145"/>
      <c r="XD1229" s="145"/>
      <c r="XE1229" s="145"/>
      <c r="XF1229" s="145"/>
      <c r="XG1229" s="145"/>
      <c r="XH1229" s="145"/>
      <c r="XI1229" s="145"/>
      <c r="XJ1229" s="145"/>
      <c r="XK1229" s="145"/>
      <c r="XL1229" s="145"/>
      <c r="XM1229" s="145"/>
      <c r="XN1229" s="145"/>
      <c r="XO1229" s="145"/>
      <c r="XP1229" s="145"/>
      <c r="XQ1229" s="145"/>
      <c r="XR1229" s="145"/>
      <c r="XS1229" s="145"/>
      <c r="XT1229" s="145"/>
      <c r="XU1229" s="145"/>
      <c r="XV1229" s="145"/>
      <c r="XW1229" s="145"/>
      <c r="XX1229" s="145"/>
      <c r="XY1229" s="145"/>
      <c r="XZ1229" s="145"/>
      <c r="YA1229" s="145"/>
      <c r="YB1229" s="145"/>
      <c r="YC1229" s="145"/>
      <c r="YD1229" s="145"/>
      <c r="YE1229" s="145"/>
      <c r="YF1229" s="145"/>
      <c r="YG1229" s="145"/>
      <c r="YH1229" s="145"/>
      <c r="YI1229" s="145"/>
      <c r="YJ1229" s="145"/>
      <c r="YK1229" s="145"/>
      <c r="YL1229" s="145"/>
      <c r="YM1229" s="145"/>
      <c r="YN1229" s="145"/>
      <c r="YO1229" s="145"/>
      <c r="YP1229" s="145"/>
      <c r="YQ1229" s="145"/>
      <c r="YR1229" s="145"/>
      <c r="YS1229" s="145"/>
      <c r="YT1229" s="145"/>
      <c r="YU1229" s="145"/>
      <c r="YV1229" s="145"/>
      <c r="YW1229" s="145"/>
      <c r="YX1229" s="145"/>
      <c r="YY1229" s="145"/>
      <c r="YZ1229" s="145"/>
      <c r="ZA1229" s="145"/>
      <c r="ZB1229" s="145"/>
      <c r="ZC1229" s="145"/>
      <c r="ZD1229" s="145"/>
      <c r="ZE1229" s="145"/>
      <c r="ZF1229" s="145"/>
      <c r="ZG1229" s="145"/>
      <c r="ZH1229" s="145"/>
      <c r="ZI1229" s="145"/>
      <c r="ZJ1229" s="145"/>
      <c r="ZK1229" s="145"/>
      <c r="ZL1229" s="145"/>
      <c r="ZM1229" s="145"/>
      <c r="ZN1229" s="145"/>
      <c r="ZO1229" s="145"/>
      <c r="ZP1229" s="145"/>
      <c r="ZQ1229" s="145"/>
      <c r="ZR1229" s="145"/>
      <c r="ZS1229" s="145"/>
      <c r="ZT1229" s="145"/>
      <c r="ZU1229" s="145"/>
      <c r="ZV1229" s="145"/>
      <c r="ZW1229" s="145"/>
      <c r="ZX1229" s="145"/>
      <c r="ZY1229" s="145"/>
      <c r="ZZ1229" s="145"/>
      <c r="AAA1229" s="145"/>
      <c r="AAB1229" s="145"/>
      <c r="AAC1229" s="145"/>
      <c r="AAD1229" s="145"/>
      <c r="AAE1229" s="145"/>
      <c r="AAF1229" s="145"/>
      <c r="AAG1229" s="145"/>
      <c r="AAH1229" s="145"/>
      <c r="AAI1229" s="145"/>
      <c r="AAJ1229" s="145"/>
      <c r="AAK1229" s="145"/>
      <c r="AAL1229" s="145"/>
      <c r="AAM1229" s="145"/>
      <c r="AAN1229" s="145"/>
      <c r="AAO1229" s="145"/>
      <c r="AAP1229" s="145"/>
      <c r="AAQ1229" s="145"/>
      <c r="AAR1229" s="145"/>
      <c r="AAS1229" s="145"/>
      <c r="AAT1229" s="145"/>
      <c r="AAU1229" s="145"/>
      <c r="AAV1229" s="145"/>
      <c r="AAW1229" s="145"/>
      <c r="AAX1229" s="145"/>
      <c r="AAY1229" s="145"/>
      <c r="AAZ1229" s="145"/>
      <c r="ABA1229" s="145"/>
      <c r="ABB1229" s="145"/>
      <c r="ABC1229" s="145"/>
      <c r="ABD1229" s="145"/>
      <c r="ABE1229" s="145"/>
      <c r="ABF1229" s="145"/>
      <c r="ABG1229" s="145"/>
      <c r="ABH1229" s="145"/>
      <c r="ABI1229" s="145"/>
      <c r="ABJ1229" s="145"/>
      <c r="ABK1229" s="145"/>
      <c r="ABL1229" s="145"/>
      <c r="ABM1229" s="145"/>
      <c r="ABN1229" s="145"/>
      <c r="ABO1229" s="145"/>
      <c r="ABP1229" s="145"/>
      <c r="ABQ1229" s="145"/>
      <c r="ABR1229" s="145"/>
      <c r="ABS1229" s="145"/>
      <c r="ABT1229" s="145"/>
      <c r="ABU1229" s="145"/>
      <c r="ABV1229" s="145"/>
      <c r="ABW1229" s="145"/>
      <c r="ABX1229" s="145"/>
      <c r="ABY1229" s="145"/>
      <c r="ABZ1229" s="145"/>
      <c r="ACA1229" s="145"/>
      <c r="ACB1229" s="145"/>
      <c r="ACC1229" s="145"/>
      <c r="ACD1229" s="145"/>
      <c r="ACE1229" s="145"/>
      <c r="ACF1229" s="145"/>
      <c r="ACG1229" s="145"/>
      <c r="ACH1229" s="145"/>
      <c r="ACI1229" s="145"/>
      <c r="ACJ1229" s="145"/>
      <c r="ACK1229" s="145"/>
      <c r="ACL1229" s="145"/>
      <c r="ACM1229" s="145"/>
      <c r="ACN1229" s="145"/>
      <c r="ACO1229" s="145"/>
      <c r="ACP1229" s="145"/>
      <c r="ACQ1229" s="145"/>
      <c r="ACR1229" s="145"/>
      <c r="ACS1229" s="145"/>
      <c r="ACT1229" s="145"/>
      <c r="ACU1229" s="145"/>
      <c r="ACV1229" s="145"/>
      <c r="ACW1229" s="145"/>
      <c r="ACX1229" s="145"/>
      <c r="ACY1229" s="145"/>
      <c r="ACZ1229" s="145"/>
      <c r="ADA1229" s="145"/>
      <c r="ADB1229" s="145"/>
      <c r="ADC1229" s="145"/>
      <c r="ADD1229" s="145"/>
      <c r="ADE1229" s="145"/>
      <c r="ADF1229" s="145"/>
      <c r="ADG1229" s="145"/>
      <c r="ADH1229" s="145"/>
      <c r="ADI1229" s="145"/>
      <c r="ADJ1229" s="145"/>
      <c r="ADK1229" s="145"/>
      <c r="ADL1229" s="145"/>
      <c r="ADM1229" s="145"/>
      <c r="ADN1229" s="145"/>
      <c r="ADO1229" s="145"/>
      <c r="ADP1229" s="145"/>
      <c r="ADQ1229" s="145"/>
      <c r="ADR1229" s="145"/>
      <c r="ADS1229" s="145"/>
      <c r="ADT1229" s="145"/>
      <c r="ADU1229" s="145"/>
      <c r="ADV1229" s="145"/>
      <c r="ADW1229" s="145"/>
      <c r="ADX1229" s="145"/>
      <c r="ADY1229" s="145"/>
      <c r="ADZ1229" s="145"/>
      <c r="AEA1229" s="145"/>
      <c r="AEB1229" s="145"/>
      <c r="AEC1229" s="145"/>
      <c r="AED1229" s="145"/>
      <c r="AEE1229" s="145"/>
      <c r="AEF1229" s="145"/>
      <c r="AEG1229" s="145"/>
      <c r="AEH1229" s="145"/>
      <c r="AEI1229" s="145"/>
      <c r="AEJ1229" s="145"/>
      <c r="AEK1229" s="145"/>
      <c r="AEL1229" s="145"/>
      <c r="AEM1229" s="145"/>
      <c r="AEN1229" s="145"/>
      <c r="AEO1229" s="145"/>
      <c r="AEP1229" s="145"/>
      <c r="AEQ1229" s="145"/>
      <c r="AER1229" s="145"/>
      <c r="AES1229" s="145"/>
      <c r="AET1229" s="145"/>
      <c r="AEU1229" s="145"/>
      <c r="AEV1229" s="145"/>
      <c r="AEW1229" s="145"/>
      <c r="AEX1229" s="145"/>
      <c r="AEY1229" s="145"/>
      <c r="AEZ1229" s="145"/>
      <c r="AFA1229" s="145"/>
      <c r="AFB1229" s="145"/>
      <c r="AFC1229" s="145"/>
      <c r="AFD1229" s="145"/>
      <c r="AFE1229" s="145"/>
      <c r="AFF1229" s="145"/>
      <c r="AFG1229" s="145"/>
      <c r="AFH1229" s="145"/>
      <c r="AFI1229" s="145"/>
      <c r="AFJ1229" s="145"/>
      <c r="AFK1229" s="145"/>
      <c r="AFL1229" s="145"/>
      <c r="AFM1229" s="145"/>
      <c r="AFN1229" s="145"/>
      <c r="AFO1229" s="145"/>
      <c r="AFP1229" s="145"/>
      <c r="AFQ1229" s="145"/>
      <c r="AFR1229" s="145"/>
      <c r="AFS1229" s="145"/>
      <c r="AFT1229" s="145"/>
      <c r="AFU1229" s="145"/>
      <c r="AFV1229" s="145"/>
      <c r="AFW1229" s="145"/>
      <c r="AFX1229" s="145"/>
      <c r="AFY1229" s="145"/>
      <c r="AFZ1229" s="145"/>
      <c r="AGA1229" s="145"/>
      <c r="AGB1229" s="145"/>
      <c r="AGC1229" s="145"/>
      <c r="AGD1229" s="145"/>
      <c r="AGE1229" s="145"/>
      <c r="AGF1229" s="145"/>
      <c r="AGG1229" s="145"/>
      <c r="AGH1229" s="145"/>
      <c r="AGI1229" s="145"/>
      <c r="AGJ1229" s="145"/>
      <c r="AGK1229" s="145"/>
      <c r="AGL1229" s="145"/>
      <c r="AGM1229" s="145"/>
      <c r="AGN1229" s="145"/>
      <c r="AGO1229" s="145"/>
      <c r="AGP1229" s="145"/>
      <c r="AGQ1229" s="145"/>
      <c r="AGR1229" s="145"/>
      <c r="AGS1229" s="145"/>
      <c r="AGT1229" s="145"/>
      <c r="AGU1229" s="145"/>
      <c r="AGV1229" s="145"/>
      <c r="AGW1229" s="145"/>
      <c r="AGX1229" s="145"/>
      <c r="AGY1229" s="145"/>
      <c r="AGZ1229" s="145"/>
      <c r="AHA1229" s="145"/>
      <c r="AHB1229" s="145"/>
      <c r="AHC1229" s="145"/>
      <c r="AHD1229" s="145"/>
      <c r="AHE1229" s="145"/>
      <c r="AHF1229" s="145"/>
      <c r="AHG1229" s="145"/>
      <c r="AHH1229" s="145"/>
      <c r="AHI1229" s="145"/>
      <c r="AHJ1229" s="145"/>
      <c r="AHK1229" s="145"/>
      <c r="AHL1229" s="145"/>
      <c r="AHM1229" s="145"/>
      <c r="AHN1229" s="145"/>
      <c r="AHO1229" s="145"/>
      <c r="AHP1229" s="145"/>
      <c r="AHQ1229" s="145"/>
      <c r="AHR1229" s="145"/>
      <c r="AHS1229" s="145"/>
      <c r="AHT1229" s="145"/>
      <c r="AHU1229" s="145"/>
      <c r="AHV1229" s="145"/>
      <c r="AHW1229" s="145"/>
      <c r="AHX1229" s="145"/>
      <c r="AHY1229" s="145"/>
      <c r="AHZ1229" s="145"/>
      <c r="AIA1229" s="145"/>
      <c r="AIB1229" s="145"/>
      <c r="AIC1229" s="145"/>
      <c r="AID1229" s="145"/>
      <c r="AIE1229" s="145"/>
      <c r="AIF1229" s="145"/>
      <c r="AIG1229" s="145"/>
      <c r="AIH1229" s="145"/>
      <c r="AII1229" s="145"/>
      <c r="AIJ1229" s="145"/>
      <c r="AIK1229" s="145"/>
      <c r="AIL1229" s="145"/>
      <c r="AIM1229" s="145"/>
      <c r="AIN1229" s="145"/>
      <c r="AIO1229" s="145"/>
      <c r="AIP1229" s="145"/>
      <c r="AIQ1229" s="145"/>
      <c r="AIR1229" s="145"/>
      <c r="AIS1229" s="145"/>
      <c r="AIT1229" s="145"/>
      <c r="AIU1229" s="145"/>
      <c r="AIV1229" s="145"/>
      <c r="AIW1229" s="145"/>
      <c r="AIX1229" s="145"/>
      <c r="AIY1229" s="145"/>
      <c r="AIZ1229" s="145"/>
      <c r="AJA1229" s="145"/>
      <c r="AJB1229" s="145"/>
      <c r="AJC1229" s="145"/>
      <c r="AJD1229" s="145"/>
      <c r="AJE1229" s="145"/>
      <c r="AJF1229" s="145"/>
      <c r="AJG1229" s="145"/>
      <c r="AJH1229" s="145"/>
      <c r="AJI1229" s="145"/>
      <c r="AJJ1229" s="145"/>
      <c r="AJK1229" s="145"/>
      <c r="AJL1229" s="145"/>
      <c r="AJM1229" s="145"/>
      <c r="AJN1229" s="145"/>
      <c r="AJO1229" s="145"/>
      <c r="AJP1229" s="145"/>
      <c r="AJQ1229" s="145"/>
      <c r="AJR1229" s="145"/>
      <c r="AJS1229" s="145"/>
      <c r="AJT1229" s="145"/>
      <c r="AJU1229" s="145"/>
      <c r="AJV1229" s="145"/>
      <c r="AJW1229" s="145"/>
      <c r="AJX1229" s="145"/>
      <c r="AJY1229" s="145"/>
      <c r="AJZ1229" s="145"/>
      <c r="AKA1229" s="145"/>
      <c r="AKB1229" s="145"/>
      <c r="AKC1229" s="145"/>
      <c r="AKD1229" s="145"/>
      <c r="AKE1229" s="145"/>
      <c r="AKF1229" s="145"/>
      <c r="AKG1229" s="145"/>
      <c r="AKH1229" s="145"/>
      <c r="AKI1229" s="145"/>
      <c r="AKJ1229" s="145"/>
      <c r="AKK1229" s="145"/>
      <c r="AKL1229" s="145"/>
      <c r="AKM1229" s="145"/>
      <c r="AKN1229" s="145"/>
      <c r="AKO1229" s="145"/>
      <c r="AKP1229" s="145"/>
      <c r="AKQ1229" s="145"/>
      <c r="AKR1229" s="145"/>
      <c r="AKS1229" s="145"/>
      <c r="AKT1229" s="145"/>
      <c r="AKU1229" s="145"/>
      <c r="AKV1229" s="145"/>
      <c r="AKW1229" s="145"/>
      <c r="AKX1229" s="145"/>
      <c r="AKY1229" s="145"/>
      <c r="AKZ1229" s="145"/>
      <c r="ALA1229" s="145"/>
      <c r="ALB1229" s="145"/>
      <c r="ALC1229" s="145"/>
      <c r="ALD1229" s="145"/>
      <c r="ALE1229" s="145"/>
      <c r="ALF1229" s="145"/>
      <c r="ALG1229" s="145"/>
      <c r="ALH1229" s="145"/>
      <c r="ALI1229" s="145"/>
      <c r="ALJ1229" s="145"/>
      <c r="ALK1229" s="145"/>
      <c r="ALL1229" s="145"/>
      <c r="ALM1229" s="145"/>
      <c r="ALN1229" s="145"/>
      <c r="ALO1229" s="145"/>
      <c r="ALP1229" s="145"/>
      <c r="ALQ1229" s="145"/>
      <c r="ALR1229" s="145"/>
      <c r="ALS1229" s="145"/>
      <c r="ALT1229" s="145"/>
      <c r="ALU1229" s="145"/>
      <c r="ALV1229" s="145"/>
      <c r="ALW1229" s="145"/>
      <c r="ALX1229" s="145"/>
      <c r="ALY1229" s="145"/>
      <c r="ALZ1229" s="145"/>
      <c r="AMA1229" s="145"/>
      <c r="AMB1229" s="145"/>
      <c r="AMC1229" s="145"/>
    </row>
    <row r="1230" spans="1:1017" ht="29.25">
      <c r="A1230" s="139" t="s">
        <v>2746</v>
      </c>
      <c r="B1230" s="11" t="s">
        <v>63</v>
      </c>
      <c r="C1230" s="151" t="s">
        <v>2797</v>
      </c>
      <c r="D1230" s="140"/>
      <c r="E1230" s="139" t="s">
        <v>2798</v>
      </c>
      <c r="F1230" s="139" t="s">
        <v>2799</v>
      </c>
      <c r="G1230" s="142" t="s">
        <v>2750</v>
      </c>
      <c r="H1230" s="142"/>
      <c r="I1230" s="143" t="s">
        <v>2800</v>
      </c>
      <c r="J1230" s="143"/>
      <c r="K1230" s="143"/>
      <c r="L1230" s="144"/>
      <c r="M1230" s="144"/>
      <c r="N1230" s="144"/>
      <c r="O1230" s="144"/>
      <c r="P1230" s="144"/>
      <c r="Q1230" s="144"/>
      <c r="R1230" s="246"/>
      <c r="S1230" s="144"/>
      <c r="T1230" s="144"/>
      <c r="U1230" s="145"/>
      <c r="V1230" s="145"/>
      <c r="W1230" s="145"/>
      <c r="X1230" s="145"/>
      <c r="Y1230" s="145"/>
      <c r="Z1230" s="145"/>
      <c r="AA1230" s="145"/>
      <c r="AB1230" s="145"/>
      <c r="AC1230" s="145"/>
      <c r="AD1230" s="145"/>
      <c r="AE1230" s="145"/>
      <c r="AF1230" s="145"/>
      <c r="AG1230" s="145"/>
      <c r="AH1230" s="145"/>
      <c r="AI1230" s="145"/>
      <c r="AJ1230" s="145"/>
      <c r="AK1230" s="145"/>
      <c r="AL1230" s="145"/>
      <c r="AM1230" s="145"/>
      <c r="AN1230" s="145"/>
      <c r="AO1230" s="145"/>
      <c r="AP1230" s="145"/>
      <c r="AQ1230" s="145"/>
      <c r="AR1230" s="145"/>
      <c r="AS1230" s="145"/>
      <c r="AT1230" s="145"/>
      <c r="AU1230" s="145"/>
      <c r="AV1230" s="145"/>
      <c r="AW1230" s="145"/>
      <c r="AX1230" s="145"/>
      <c r="AY1230" s="145"/>
      <c r="AZ1230" s="145"/>
      <c r="BA1230" s="145"/>
      <c r="BB1230" s="145"/>
      <c r="BC1230" s="145"/>
      <c r="BD1230" s="145"/>
      <c r="BE1230" s="145"/>
      <c r="BF1230" s="145"/>
      <c r="BG1230" s="145"/>
      <c r="BH1230" s="145"/>
      <c r="BI1230" s="145"/>
      <c r="BJ1230" s="145"/>
      <c r="BK1230" s="145"/>
      <c r="BL1230" s="145"/>
      <c r="BM1230" s="145"/>
      <c r="BN1230" s="145"/>
      <c r="BO1230" s="145"/>
      <c r="BP1230" s="145"/>
      <c r="BQ1230" s="145"/>
      <c r="BR1230" s="145"/>
      <c r="BS1230" s="145"/>
      <c r="BT1230" s="145"/>
      <c r="BU1230" s="145"/>
      <c r="BV1230" s="145"/>
      <c r="BW1230" s="145"/>
      <c r="BX1230" s="145"/>
      <c r="BY1230" s="145"/>
      <c r="BZ1230" s="145"/>
      <c r="CA1230" s="145"/>
      <c r="CB1230" s="145"/>
      <c r="CC1230" s="145"/>
      <c r="CD1230" s="145"/>
      <c r="CE1230" s="145"/>
      <c r="CF1230" s="145"/>
      <c r="CG1230" s="145"/>
      <c r="CH1230" s="145"/>
      <c r="CI1230" s="145"/>
      <c r="CJ1230" s="145"/>
      <c r="CK1230" s="145"/>
      <c r="CL1230" s="145"/>
      <c r="CM1230" s="145"/>
      <c r="CN1230" s="145"/>
      <c r="CO1230" s="145"/>
      <c r="CP1230" s="145"/>
      <c r="CQ1230" s="145"/>
      <c r="CR1230" s="145"/>
      <c r="CS1230" s="145"/>
      <c r="CT1230" s="145"/>
      <c r="CU1230" s="145"/>
      <c r="CV1230" s="145"/>
      <c r="CW1230" s="145"/>
      <c r="CX1230" s="145"/>
      <c r="CY1230" s="145"/>
      <c r="CZ1230" s="145"/>
      <c r="DA1230" s="145"/>
      <c r="DB1230" s="145"/>
      <c r="DC1230" s="145"/>
      <c r="DD1230" s="145"/>
      <c r="DE1230" s="145"/>
      <c r="DF1230" s="145"/>
      <c r="DG1230" s="145"/>
      <c r="DH1230" s="145"/>
      <c r="DI1230" s="145"/>
      <c r="DJ1230" s="145"/>
      <c r="DK1230" s="145"/>
      <c r="DL1230" s="145"/>
      <c r="DM1230" s="145"/>
      <c r="DN1230" s="145"/>
      <c r="DO1230" s="145"/>
      <c r="DP1230" s="145"/>
      <c r="DQ1230" s="145"/>
      <c r="DR1230" s="145"/>
      <c r="DS1230" s="145"/>
      <c r="DT1230" s="145"/>
      <c r="DU1230" s="145"/>
      <c r="DV1230" s="145"/>
      <c r="DW1230" s="145"/>
      <c r="DX1230" s="145"/>
      <c r="DY1230" s="145"/>
      <c r="DZ1230" s="145"/>
      <c r="EA1230" s="145"/>
      <c r="EB1230" s="145"/>
      <c r="EC1230" s="145"/>
      <c r="ED1230" s="145"/>
      <c r="EE1230" s="145"/>
      <c r="EF1230" s="145"/>
      <c r="EG1230" s="145"/>
      <c r="EH1230" s="145"/>
      <c r="EI1230" s="145"/>
      <c r="EJ1230" s="145"/>
      <c r="EK1230" s="145"/>
      <c r="EL1230" s="145"/>
      <c r="EM1230" s="145"/>
      <c r="EN1230" s="145"/>
      <c r="EO1230" s="145"/>
      <c r="EP1230" s="145"/>
      <c r="EQ1230" s="145"/>
      <c r="ER1230" s="145"/>
      <c r="ES1230" s="145"/>
      <c r="ET1230" s="145"/>
      <c r="EU1230" s="145"/>
      <c r="EV1230" s="145"/>
      <c r="EW1230" s="145"/>
      <c r="EX1230" s="145"/>
      <c r="EY1230" s="145"/>
      <c r="EZ1230" s="145"/>
      <c r="FA1230" s="145"/>
      <c r="FB1230" s="145"/>
      <c r="FC1230" s="145"/>
      <c r="FD1230" s="145"/>
      <c r="FE1230" s="145"/>
      <c r="FF1230" s="145"/>
      <c r="FG1230" s="145"/>
      <c r="FH1230" s="145"/>
      <c r="FI1230" s="145"/>
      <c r="FJ1230" s="145"/>
      <c r="FK1230" s="145"/>
      <c r="FL1230" s="145"/>
      <c r="FM1230" s="145"/>
      <c r="FN1230" s="145"/>
      <c r="FO1230" s="145"/>
      <c r="FP1230" s="145"/>
      <c r="FQ1230" s="145"/>
      <c r="FR1230" s="145"/>
      <c r="FS1230" s="145"/>
      <c r="FT1230" s="145"/>
      <c r="FU1230" s="145"/>
      <c r="FV1230" s="145"/>
      <c r="FW1230" s="145"/>
      <c r="FX1230" s="145"/>
      <c r="FY1230" s="145"/>
      <c r="FZ1230" s="145"/>
      <c r="GA1230" s="145"/>
      <c r="GB1230" s="145"/>
      <c r="GC1230" s="145"/>
      <c r="GD1230" s="145"/>
      <c r="GE1230" s="145"/>
      <c r="GF1230" s="145"/>
      <c r="GG1230" s="145"/>
      <c r="GH1230" s="145"/>
      <c r="GI1230" s="145"/>
      <c r="GJ1230" s="145"/>
      <c r="GK1230" s="145"/>
      <c r="GL1230" s="145"/>
      <c r="GM1230" s="145"/>
      <c r="GN1230" s="145"/>
      <c r="GO1230" s="145"/>
      <c r="GP1230" s="145"/>
      <c r="GQ1230" s="145"/>
      <c r="GR1230" s="145"/>
      <c r="GS1230" s="145"/>
      <c r="GT1230" s="145"/>
      <c r="GU1230" s="145"/>
      <c r="GV1230" s="145"/>
      <c r="GW1230" s="145"/>
      <c r="GX1230" s="145"/>
      <c r="GY1230" s="145"/>
      <c r="GZ1230" s="145"/>
      <c r="HA1230" s="145"/>
      <c r="HB1230" s="145"/>
      <c r="HC1230" s="145"/>
      <c r="HD1230" s="145"/>
      <c r="HE1230" s="145"/>
      <c r="HF1230" s="145"/>
      <c r="HG1230" s="145"/>
      <c r="HH1230" s="145"/>
      <c r="HI1230" s="145"/>
      <c r="HJ1230" s="145"/>
      <c r="HK1230" s="145"/>
      <c r="HL1230" s="145"/>
      <c r="HM1230" s="145"/>
      <c r="HN1230" s="145"/>
      <c r="HO1230" s="145"/>
      <c r="HP1230" s="145"/>
      <c r="HQ1230" s="145"/>
      <c r="HR1230" s="145"/>
      <c r="HS1230" s="145"/>
      <c r="HT1230" s="145"/>
      <c r="HU1230" s="145"/>
      <c r="HV1230" s="145"/>
      <c r="HW1230" s="145"/>
      <c r="HX1230" s="145"/>
      <c r="HY1230" s="145"/>
      <c r="HZ1230" s="145"/>
      <c r="IA1230" s="145"/>
      <c r="IB1230" s="145"/>
      <c r="IC1230" s="145"/>
      <c r="ID1230" s="145"/>
      <c r="IE1230" s="145"/>
      <c r="IF1230" s="145"/>
      <c r="IG1230" s="145"/>
      <c r="IH1230" s="145"/>
      <c r="II1230" s="145"/>
      <c r="IJ1230" s="145"/>
      <c r="IK1230" s="145"/>
      <c r="IL1230" s="145"/>
      <c r="IM1230" s="145"/>
      <c r="IN1230" s="145"/>
      <c r="IO1230" s="145"/>
      <c r="IP1230" s="145"/>
      <c r="IQ1230" s="145"/>
      <c r="IR1230" s="145"/>
      <c r="IS1230" s="145"/>
      <c r="IT1230" s="145"/>
      <c r="IU1230" s="145"/>
      <c r="IV1230" s="145"/>
      <c r="IW1230" s="145"/>
      <c r="IX1230" s="145"/>
      <c r="IY1230" s="145"/>
      <c r="IZ1230" s="145"/>
      <c r="JA1230" s="145"/>
      <c r="JB1230" s="145"/>
      <c r="JC1230" s="145"/>
      <c r="JD1230" s="145"/>
      <c r="JE1230" s="145"/>
      <c r="JF1230" s="145"/>
      <c r="JG1230" s="145"/>
      <c r="JH1230" s="145"/>
      <c r="JI1230" s="145"/>
      <c r="JJ1230" s="145"/>
      <c r="JK1230" s="145"/>
      <c r="JL1230" s="145"/>
      <c r="JM1230" s="145"/>
      <c r="JN1230" s="145"/>
      <c r="JO1230" s="145"/>
      <c r="JP1230" s="145"/>
      <c r="JQ1230" s="145"/>
      <c r="JR1230" s="145"/>
      <c r="JS1230" s="145"/>
      <c r="JT1230" s="145"/>
      <c r="JU1230" s="145"/>
      <c r="JV1230" s="145"/>
      <c r="JW1230" s="145"/>
      <c r="JX1230" s="145"/>
      <c r="JY1230" s="145"/>
      <c r="JZ1230" s="145"/>
      <c r="KA1230" s="145"/>
      <c r="KB1230" s="145"/>
      <c r="KC1230" s="145"/>
      <c r="KD1230" s="145"/>
      <c r="KE1230" s="145"/>
      <c r="KF1230" s="145"/>
      <c r="KG1230" s="145"/>
      <c r="KH1230" s="145"/>
      <c r="KI1230" s="145"/>
      <c r="KJ1230" s="145"/>
      <c r="KK1230" s="145"/>
      <c r="KL1230" s="145"/>
      <c r="KM1230" s="145"/>
      <c r="KN1230" s="145"/>
      <c r="KO1230" s="145"/>
      <c r="KP1230" s="145"/>
      <c r="KQ1230" s="145"/>
      <c r="KR1230" s="145"/>
      <c r="KS1230" s="145"/>
      <c r="KT1230" s="145"/>
      <c r="KU1230" s="145"/>
      <c r="KV1230" s="145"/>
      <c r="KW1230" s="145"/>
      <c r="KX1230" s="145"/>
      <c r="KY1230" s="145"/>
      <c r="KZ1230" s="145"/>
      <c r="LA1230" s="145"/>
      <c r="LB1230" s="145"/>
      <c r="LC1230" s="145"/>
      <c r="LD1230" s="145"/>
      <c r="LE1230" s="145"/>
      <c r="LF1230" s="145"/>
      <c r="LG1230" s="145"/>
      <c r="LH1230" s="145"/>
      <c r="LI1230" s="145"/>
      <c r="LJ1230" s="145"/>
      <c r="LK1230" s="145"/>
      <c r="LL1230" s="145"/>
      <c r="LM1230" s="145"/>
      <c r="LN1230" s="145"/>
      <c r="LO1230" s="145"/>
      <c r="LP1230" s="145"/>
      <c r="LQ1230" s="145"/>
      <c r="LR1230" s="145"/>
      <c r="LS1230" s="145"/>
      <c r="LT1230" s="145"/>
      <c r="LU1230" s="145"/>
      <c r="LV1230" s="145"/>
      <c r="LW1230" s="145"/>
      <c r="LX1230" s="145"/>
      <c r="LY1230" s="145"/>
      <c r="LZ1230" s="145"/>
      <c r="MA1230" s="145"/>
      <c r="MB1230" s="145"/>
      <c r="MC1230" s="145"/>
      <c r="MD1230" s="145"/>
      <c r="ME1230" s="145"/>
      <c r="MF1230" s="145"/>
      <c r="MG1230" s="145"/>
      <c r="MH1230" s="145"/>
      <c r="MI1230" s="145"/>
      <c r="MJ1230" s="145"/>
      <c r="MK1230" s="145"/>
      <c r="ML1230" s="145"/>
      <c r="MM1230" s="145"/>
      <c r="MN1230" s="145"/>
      <c r="MO1230" s="145"/>
      <c r="MP1230" s="145"/>
      <c r="MQ1230" s="145"/>
      <c r="MR1230" s="145"/>
      <c r="MS1230" s="145"/>
      <c r="MT1230" s="145"/>
      <c r="MU1230" s="145"/>
      <c r="MV1230" s="145"/>
      <c r="MW1230" s="145"/>
      <c r="MX1230" s="145"/>
      <c r="MY1230" s="145"/>
      <c r="MZ1230" s="145"/>
      <c r="NA1230" s="145"/>
      <c r="NB1230" s="145"/>
      <c r="NC1230" s="145"/>
      <c r="ND1230" s="145"/>
      <c r="NE1230" s="145"/>
      <c r="NF1230" s="145"/>
      <c r="NG1230" s="145"/>
      <c r="NH1230" s="145"/>
      <c r="NI1230" s="145"/>
      <c r="NJ1230" s="145"/>
      <c r="NK1230" s="145"/>
      <c r="NL1230" s="145"/>
      <c r="NM1230" s="145"/>
      <c r="NN1230" s="145"/>
      <c r="NO1230" s="145"/>
      <c r="NP1230" s="145"/>
      <c r="NQ1230" s="145"/>
      <c r="NR1230" s="145"/>
      <c r="NS1230" s="145"/>
      <c r="NT1230" s="145"/>
      <c r="NU1230" s="145"/>
      <c r="NV1230" s="145"/>
      <c r="NW1230" s="145"/>
      <c r="NX1230" s="145"/>
      <c r="NY1230" s="145"/>
      <c r="NZ1230" s="145"/>
      <c r="OA1230" s="145"/>
      <c r="OB1230" s="145"/>
      <c r="OC1230" s="145"/>
      <c r="OD1230" s="145"/>
      <c r="OE1230" s="145"/>
      <c r="OF1230" s="145"/>
      <c r="OG1230" s="145"/>
      <c r="OH1230" s="145"/>
      <c r="OI1230" s="145"/>
      <c r="OJ1230" s="145"/>
      <c r="OK1230" s="145"/>
      <c r="OL1230" s="145"/>
      <c r="OM1230" s="145"/>
      <c r="ON1230" s="145"/>
      <c r="OO1230" s="145"/>
      <c r="OP1230" s="145"/>
      <c r="OQ1230" s="145"/>
      <c r="OR1230" s="145"/>
      <c r="OS1230" s="145"/>
      <c r="OT1230" s="145"/>
      <c r="OU1230" s="145"/>
      <c r="OV1230" s="145"/>
      <c r="OW1230" s="145"/>
      <c r="OX1230" s="145"/>
      <c r="OY1230" s="145"/>
      <c r="OZ1230" s="145"/>
      <c r="PA1230" s="145"/>
      <c r="PB1230" s="145"/>
      <c r="PC1230" s="145"/>
      <c r="PD1230" s="145"/>
      <c r="PE1230" s="145"/>
      <c r="PF1230" s="145"/>
      <c r="PG1230" s="145"/>
      <c r="PH1230" s="145"/>
      <c r="PI1230" s="145"/>
      <c r="PJ1230" s="145"/>
      <c r="PK1230" s="145"/>
      <c r="PL1230" s="145"/>
      <c r="PM1230" s="145"/>
      <c r="PN1230" s="145"/>
      <c r="PO1230" s="145"/>
      <c r="PP1230" s="145"/>
      <c r="PQ1230" s="145"/>
      <c r="PR1230" s="145"/>
      <c r="PS1230" s="145"/>
      <c r="PT1230" s="145"/>
      <c r="PU1230" s="145"/>
      <c r="PV1230" s="145"/>
      <c r="PW1230" s="145"/>
      <c r="PX1230" s="145"/>
      <c r="PY1230" s="145"/>
      <c r="PZ1230" s="145"/>
      <c r="QA1230" s="145"/>
      <c r="QB1230" s="145"/>
      <c r="QC1230" s="145"/>
      <c r="QD1230" s="145"/>
      <c r="QE1230" s="145"/>
      <c r="QF1230" s="145"/>
      <c r="QG1230" s="145"/>
      <c r="QH1230" s="145"/>
      <c r="QI1230" s="145"/>
      <c r="QJ1230" s="145"/>
      <c r="QK1230" s="145"/>
      <c r="QL1230" s="145"/>
      <c r="QM1230" s="145"/>
      <c r="QN1230" s="145"/>
      <c r="QO1230" s="145"/>
      <c r="QP1230" s="145"/>
      <c r="QQ1230" s="145"/>
      <c r="QR1230" s="145"/>
      <c r="QS1230" s="145"/>
      <c r="QT1230" s="145"/>
      <c r="QU1230" s="145"/>
      <c r="QV1230" s="145"/>
      <c r="QW1230" s="145"/>
      <c r="QX1230" s="145"/>
      <c r="QY1230" s="145"/>
      <c r="QZ1230" s="145"/>
      <c r="RA1230" s="145"/>
      <c r="RB1230" s="145"/>
      <c r="RC1230" s="145"/>
      <c r="RD1230" s="145"/>
      <c r="RE1230" s="145"/>
      <c r="RF1230" s="145"/>
      <c r="RG1230" s="145"/>
      <c r="RH1230" s="145"/>
      <c r="RI1230" s="145"/>
      <c r="RJ1230" s="145"/>
      <c r="RK1230" s="145"/>
      <c r="RL1230" s="145"/>
      <c r="RM1230" s="145"/>
      <c r="RN1230" s="145"/>
      <c r="RO1230" s="145"/>
      <c r="RP1230" s="145"/>
      <c r="RQ1230" s="145"/>
      <c r="RR1230" s="145"/>
      <c r="RS1230" s="145"/>
      <c r="RT1230" s="145"/>
      <c r="RU1230" s="145"/>
      <c r="RV1230" s="145"/>
      <c r="RW1230" s="145"/>
      <c r="RX1230" s="145"/>
      <c r="RY1230" s="145"/>
      <c r="RZ1230" s="145"/>
      <c r="SA1230" s="145"/>
      <c r="SB1230" s="145"/>
      <c r="SC1230" s="145"/>
      <c r="SD1230" s="145"/>
      <c r="SE1230" s="145"/>
      <c r="SF1230" s="145"/>
      <c r="SG1230" s="145"/>
      <c r="SH1230" s="145"/>
      <c r="SI1230" s="145"/>
      <c r="SJ1230" s="145"/>
      <c r="SK1230" s="145"/>
      <c r="SL1230" s="145"/>
      <c r="SM1230" s="145"/>
      <c r="SN1230" s="145"/>
      <c r="SO1230" s="145"/>
      <c r="SP1230" s="145"/>
      <c r="SQ1230" s="145"/>
      <c r="SR1230" s="145"/>
      <c r="SS1230" s="145"/>
      <c r="ST1230" s="145"/>
      <c r="SU1230" s="145"/>
      <c r="SV1230" s="145"/>
      <c r="SW1230" s="145"/>
      <c r="SX1230" s="145"/>
      <c r="SY1230" s="145"/>
      <c r="SZ1230" s="145"/>
      <c r="TA1230" s="145"/>
      <c r="TB1230" s="145"/>
      <c r="TC1230" s="145"/>
      <c r="TD1230" s="145"/>
      <c r="TE1230" s="145"/>
      <c r="TF1230" s="145"/>
      <c r="TG1230" s="145"/>
      <c r="TH1230" s="145"/>
      <c r="TI1230" s="145"/>
      <c r="TJ1230" s="145"/>
      <c r="TK1230" s="145"/>
      <c r="TL1230" s="145"/>
      <c r="TM1230" s="145"/>
      <c r="TN1230" s="145"/>
      <c r="TO1230" s="145"/>
      <c r="TP1230" s="145"/>
      <c r="TQ1230" s="145"/>
      <c r="TR1230" s="145"/>
      <c r="TS1230" s="145"/>
      <c r="TT1230" s="145"/>
      <c r="TU1230" s="145"/>
      <c r="TV1230" s="145"/>
      <c r="TW1230" s="145"/>
      <c r="TX1230" s="145"/>
      <c r="TY1230" s="145"/>
      <c r="TZ1230" s="145"/>
      <c r="UA1230" s="145"/>
      <c r="UB1230" s="145"/>
      <c r="UC1230" s="145"/>
      <c r="UD1230" s="145"/>
      <c r="UE1230" s="145"/>
      <c r="UF1230" s="145"/>
      <c r="UG1230" s="145"/>
      <c r="UH1230" s="145"/>
      <c r="UI1230" s="145"/>
      <c r="UJ1230" s="145"/>
      <c r="UK1230" s="145"/>
      <c r="UL1230" s="145"/>
      <c r="UM1230" s="145"/>
      <c r="UN1230" s="145"/>
      <c r="UO1230" s="145"/>
      <c r="UP1230" s="145"/>
      <c r="UQ1230" s="145"/>
      <c r="UR1230" s="145"/>
      <c r="US1230" s="145"/>
      <c r="UT1230" s="145"/>
      <c r="UU1230" s="145"/>
      <c r="UV1230" s="145"/>
      <c r="UW1230" s="145"/>
      <c r="UX1230" s="145"/>
      <c r="UY1230" s="145"/>
      <c r="UZ1230" s="145"/>
      <c r="VA1230" s="145"/>
      <c r="VB1230" s="145"/>
      <c r="VC1230" s="145"/>
      <c r="VD1230" s="145"/>
      <c r="VE1230" s="145"/>
      <c r="VF1230" s="145"/>
      <c r="VG1230" s="145"/>
      <c r="VH1230" s="145"/>
      <c r="VI1230" s="145"/>
      <c r="VJ1230" s="145"/>
      <c r="VK1230" s="145"/>
      <c r="VL1230" s="145"/>
      <c r="VM1230" s="145"/>
      <c r="VN1230" s="145"/>
      <c r="VO1230" s="145"/>
      <c r="VP1230" s="145"/>
      <c r="VQ1230" s="145"/>
      <c r="VR1230" s="145"/>
      <c r="VS1230" s="145"/>
      <c r="VT1230" s="145"/>
      <c r="VU1230" s="145"/>
      <c r="VV1230" s="145"/>
      <c r="VW1230" s="145"/>
      <c r="VX1230" s="145"/>
      <c r="VY1230" s="145"/>
      <c r="VZ1230" s="145"/>
      <c r="WA1230" s="145"/>
      <c r="WB1230" s="145"/>
      <c r="WC1230" s="145"/>
      <c r="WD1230" s="145"/>
      <c r="WE1230" s="145"/>
      <c r="WF1230" s="145"/>
      <c r="WG1230" s="145"/>
      <c r="WH1230" s="145"/>
      <c r="WI1230" s="145"/>
      <c r="WJ1230" s="145"/>
      <c r="WK1230" s="145"/>
      <c r="WL1230" s="145"/>
      <c r="WM1230" s="145"/>
      <c r="WN1230" s="145"/>
      <c r="WO1230" s="145"/>
      <c r="WP1230" s="145"/>
      <c r="WQ1230" s="145"/>
      <c r="WR1230" s="145"/>
      <c r="WS1230" s="145"/>
      <c r="WT1230" s="145"/>
      <c r="WU1230" s="145"/>
      <c r="WV1230" s="145"/>
      <c r="WW1230" s="145"/>
      <c r="WX1230" s="145"/>
      <c r="WY1230" s="145"/>
      <c r="WZ1230" s="145"/>
      <c r="XA1230" s="145"/>
      <c r="XB1230" s="145"/>
      <c r="XC1230" s="145"/>
      <c r="XD1230" s="145"/>
      <c r="XE1230" s="145"/>
      <c r="XF1230" s="145"/>
      <c r="XG1230" s="145"/>
      <c r="XH1230" s="145"/>
      <c r="XI1230" s="145"/>
      <c r="XJ1230" s="145"/>
      <c r="XK1230" s="145"/>
      <c r="XL1230" s="145"/>
      <c r="XM1230" s="145"/>
      <c r="XN1230" s="145"/>
      <c r="XO1230" s="145"/>
      <c r="XP1230" s="145"/>
      <c r="XQ1230" s="145"/>
      <c r="XR1230" s="145"/>
      <c r="XS1230" s="145"/>
      <c r="XT1230" s="145"/>
      <c r="XU1230" s="145"/>
      <c r="XV1230" s="145"/>
      <c r="XW1230" s="145"/>
      <c r="XX1230" s="145"/>
      <c r="XY1230" s="145"/>
      <c r="XZ1230" s="145"/>
      <c r="YA1230" s="145"/>
      <c r="YB1230" s="145"/>
      <c r="YC1230" s="145"/>
      <c r="YD1230" s="145"/>
      <c r="YE1230" s="145"/>
      <c r="YF1230" s="145"/>
      <c r="YG1230" s="145"/>
      <c r="YH1230" s="145"/>
      <c r="YI1230" s="145"/>
      <c r="YJ1230" s="145"/>
      <c r="YK1230" s="145"/>
      <c r="YL1230" s="145"/>
      <c r="YM1230" s="145"/>
      <c r="YN1230" s="145"/>
      <c r="YO1230" s="145"/>
      <c r="YP1230" s="145"/>
      <c r="YQ1230" s="145"/>
      <c r="YR1230" s="145"/>
      <c r="YS1230" s="145"/>
      <c r="YT1230" s="145"/>
      <c r="YU1230" s="145"/>
      <c r="YV1230" s="145"/>
      <c r="YW1230" s="145"/>
      <c r="YX1230" s="145"/>
      <c r="YY1230" s="145"/>
      <c r="YZ1230" s="145"/>
      <c r="ZA1230" s="145"/>
      <c r="ZB1230" s="145"/>
      <c r="ZC1230" s="145"/>
      <c r="ZD1230" s="145"/>
      <c r="ZE1230" s="145"/>
      <c r="ZF1230" s="145"/>
      <c r="ZG1230" s="145"/>
      <c r="ZH1230" s="145"/>
      <c r="ZI1230" s="145"/>
      <c r="ZJ1230" s="145"/>
      <c r="ZK1230" s="145"/>
      <c r="ZL1230" s="145"/>
      <c r="ZM1230" s="145"/>
      <c r="ZN1230" s="145"/>
      <c r="ZO1230" s="145"/>
      <c r="ZP1230" s="145"/>
      <c r="ZQ1230" s="145"/>
      <c r="ZR1230" s="145"/>
      <c r="ZS1230" s="145"/>
      <c r="ZT1230" s="145"/>
      <c r="ZU1230" s="145"/>
      <c r="ZV1230" s="145"/>
      <c r="ZW1230" s="145"/>
      <c r="ZX1230" s="145"/>
      <c r="ZY1230" s="145"/>
      <c r="ZZ1230" s="145"/>
      <c r="AAA1230" s="145"/>
      <c r="AAB1230" s="145"/>
      <c r="AAC1230" s="145"/>
      <c r="AAD1230" s="145"/>
      <c r="AAE1230" s="145"/>
      <c r="AAF1230" s="145"/>
      <c r="AAG1230" s="145"/>
      <c r="AAH1230" s="145"/>
      <c r="AAI1230" s="145"/>
      <c r="AAJ1230" s="145"/>
      <c r="AAK1230" s="145"/>
      <c r="AAL1230" s="145"/>
      <c r="AAM1230" s="145"/>
      <c r="AAN1230" s="145"/>
      <c r="AAO1230" s="145"/>
      <c r="AAP1230" s="145"/>
      <c r="AAQ1230" s="145"/>
      <c r="AAR1230" s="145"/>
      <c r="AAS1230" s="145"/>
      <c r="AAT1230" s="145"/>
      <c r="AAU1230" s="145"/>
      <c r="AAV1230" s="145"/>
      <c r="AAW1230" s="145"/>
      <c r="AAX1230" s="145"/>
      <c r="AAY1230" s="145"/>
      <c r="AAZ1230" s="145"/>
      <c r="ABA1230" s="145"/>
      <c r="ABB1230" s="145"/>
      <c r="ABC1230" s="145"/>
      <c r="ABD1230" s="145"/>
      <c r="ABE1230" s="145"/>
      <c r="ABF1230" s="145"/>
      <c r="ABG1230" s="145"/>
      <c r="ABH1230" s="145"/>
      <c r="ABI1230" s="145"/>
      <c r="ABJ1230" s="145"/>
      <c r="ABK1230" s="145"/>
      <c r="ABL1230" s="145"/>
      <c r="ABM1230" s="145"/>
      <c r="ABN1230" s="145"/>
      <c r="ABO1230" s="145"/>
      <c r="ABP1230" s="145"/>
      <c r="ABQ1230" s="145"/>
      <c r="ABR1230" s="145"/>
      <c r="ABS1230" s="145"/>
      <c r="ABT1230" s="145"/>
      <c r="ABU1230" s="145"/>
      <c r="ABV1230" s="145"/>
      <c r="ABW1230" s="145"/>
      <c r="ABX1230" s="145"/>
      <c r="ABY1230" s="145"/>
      <c r="ABZ1230" s="145"/>
      <c r="ACA1230" s="145"/>
      <c r="ACB1230" s="145"/>
      <c r="ACC1230" s="145"/>
      <c r="ACD1230" s="145"/>
      <c r="ACE1230" s="145"/>
      <c r="ACF1230" s="145"/>
      <c r="ACG1230" s="145"/>
      <c r="ACH1230" s="145"/>
      <c r="ACI1230" s="145"/>
      <c r="ACJ1230" s="145"/>
      <c r="ACK1230" s="145"/>
      <c r="ACL1230" s="145"/>
      <c r="ACM1230" s="145"/>
      <c r="ACN1230" s="145"/>
      <c r="ACO1230" s="145"/>
      <c r="ACP1230" s="145"/>
      <c r="ACQ1230" s="145"/>
      <c r="ACR1230" s="145"/>
      <c r="ACS1230" s="145"/>
      <c r="ACT1230" s="145"/>
      <c r="ACU1230" s="145"/>
      <c r="ACV1230" s="145"/>
      <c r="ACW1230" s="145"/>
      <c r="ACX1230" s="145"/>
      <c r="ACY1230" s="145"/>
      <c r="ACZ1230" s="145"/>
      <c r="ADA1230" s="145"/>
      <c r="ADB1230" s="145"/>
      <c r="ADC1230" s="145"/>
      <c r="ADD1230" s="145"/>
      <c r="ADE1230" s="145"/>
      <c r="ADF1230" s="145"/>
      <c r="ADG1230" s="145"/>
      <c r="ADH1230" s="145"/>
      <c r="ADI1230" s="145"/>
      <c r="ADJ1230" s="145"/>
      <c r="ADK1230" s="145"/>
      <c r="ADL1230" s="145"/>
      <c r="ADM1230" s="145"/>
      <c r="ADN1230" s="145"/>
      <c r="ADO1230" s="145"/>
      <c r="ADP1230" s="145"/>
      <c r="ADQ1230" s="145"/>
      <c r="ADR1230" s="145"/>
      <c r="ADS1230" s="145"/>
      <c r="ADT1230" s="145"/>
      <c r="ADU1230" s="145"/>
      <c r="ADV1230" s="145"/>
      <c r="ADW1230" s="145"/>
      <c r="ADX1230" s="145"/>
      <c r="ADY1230" s="145"/>
      <c r="ADZ1230" s="145"/>
      <c r="AEA1230" s="145"/>
      <c r="AEB1230" s="145"/>
      <c r="AEC1230" s="145"/>
      <c r="AED1230" s="145"/>
      <c r="AEE1230" s="145"/>
      <c r="AEF1230" s="145"/>
      <c r="AEG1230" s="145"/>
      <c r="AEH1230" s="145"/>
      <c r="AEI1230" s="145"/>
      <c r="AEJ1230" s="145"/>
      <c r="AEK1230" s="145"/>
      <c r="AEL1230" s="145"/>
      <c r="AEM1230" s="145"/>
      <c r="AEN1230" s="145"/>
      <c r="AEO1230" s="145"/>
      <c r="AEP1230" s="145"/>
      <c r="AEQ1230" s="145"/>
      <c r="AER1230" s="145"/>
      <c r="AES1230" s="145"/>
      <c r="AET1230" s="145"/>
      <c r="AEU1230" s="145"/>
      <c r="AEV1230" s="145"/>
      <c r="AEW1230" s="145"/>
      <c r="AEX1230" s="145"/>
      <c r="AEY1230" s="145"/>
      <c r="AEZ1230" s="145"/>
      <c r="AFA1230" s="145"/>
      <c r="AFB1230" s="145"/>
      <c r="AFC1230" s="145"/>
      <c r="AFD1230" s="145"/>
      <c r="AFE1230" s="145"/>
      <c r="AFF1230" s="145"/>
      <c r="AFG1230" s="145"/>
      <c r="AFH1230" s="145"/>
      <c r="AFI1230" s="145"/>
      <c r="AFJ1230" s="145"/>
      <c r="AFK1230" s="145"/>
      <c r="AFL1230" s="145"/>
      <c r="AFM1230" s="145"/>
      <c r="AFN1230" s="145"/>
      <c r="AFO1230" s="145"/>
      <c r="AFP1230" s="145"/>
      <c r="AFQ1230" s="145"/>
      <c r="AFR1230" s="145"/>
      <c r="AFS1230" s="145"/>
      <c r="AFT1230" s="145"/>
      <c r="AFU1230" s="145"/>
      <c r="AFV1230" s="145"/>
      <c r="AFW1230" s="145"/>
      <c r="AFX1230" s="145"/>
      <c r="AFY1230" s="145"/>
      <c r="AFZ1230" s="145"/>
      <c r="AGA1230" s="145"/>
      <c r="AGB1230" s="145"/>
      <c r="AGC1230" s="145"/>
      <c r="AGD1230" s="145"/>
      <c r="AGE1230" s="145"/>
      <c r="AGF1230" s="145"/>
      <c r="AGG1230" s="145"/>
      <c r="AGH1230" s="145"/>
      <c r="AGI1230" s="145"/>
      <c r="AGJ1230" s="145"/>
      <c r="AGK1230" s="145"/>
      <c r="AGL1230" s="145"/>
      <c r="AGM1230" s="145"/>
      <c r="AGN1230" s="145"/>
      <c r="AGO1230" s="145"/>
      <c r="AGP1230" s="145"/>
      <c r="AGQ1230" s="145"/>
      <c r="AGR1230" s="145"/>
      <c r="AGS1230" s="145"/>
      <c r="AGT1230" s="145"/>
      <c r="AGU1230" s="145"/>
      <c r="AGV1230" s="145"/>
      <c r="AGW1230" s="145"/>
      <c r="AGX1230" s="145"/>
      <c r="AGY1230" s="145"/>
      <c r="AGZ1230" s="145"/>
      <c r="AHA1230" s="145"/>
      <c r="AHB1230" s="145"/>
      <c r="AHC1230" s="145"/>
      <c r="AHD1230" s="145"/>
      <c r="AHE1230" s="145"/>
      <c r="AHF1230" s="145"/>
      <c r="AHG1230" s="145"/>
      <c r="AHH1230" s="145"/>
      <c r="AHI1230" s="145"/>
      <c r="AHJ1230" s="145"/>
      <c r="AHK1230" s="145"/>
      <c r="AHL1230" s="145"/>
      <c r="AHM1230" s="145"/>
      <c r="AHN1230" s="145"/>
      <c r="AHO1230" s="145"/>
      <c r="AHP1230" s="145"/>
      <c r="AHQ1230" s="145"/>
      <c r="AHR1230" s="145"/>
      <c r="AHS1230" s="145"/>
      <c r="AHT1230" s="145"/>
      <c r="AHU1230" s="145"/>
      <c r="AHV1230" s="145"/>
      <c r="AHW1230" s="145"/>
      <c r="AHX1230" s="145"/>
      <c r="AHY1230" s="145"/>
      <c r="AHZ1230" s="145"/>
      <c r="AIA1230" s="145"/>
      <c r="AIB1230" s="145"/>
      <c r="AIC1230" s="145"/>
      <c r="AID1230" s="145"/>
      <c r="AIE1230" s="145"/>
      <c r="AIF1230" s="145"/>
      <c r="AIG1230" s="145"/>
      <c r="AIH1230" s="145"/>
      <c r="AII1230" s="145"/>
      <c r="AIJ1230" s="145"/>
      <c r="AIK1230" s="145"/>
      <c r="AIL1230" s="145"/>
      <c r="AIM1230" s="145"/>
      <c r="AIN1230" s="145"/>
      <c r="AIO1230" s="145"/>
      <c r="AIP1230" s="145"/>
      <c r="AIQ1230" s="145"/>
      <c r="AIR1230" s="145"/>
      <c r="AIS1230" s="145"/>
      <c r="AIT1230" s="145"/>
      <c r="AIU1230" s="145"/>
      <c r="AIV1230" s="145"/>
      <c r="AIW1230" s="145"/>
      <c r="AIX1230" s="145"/>
      <c r="AIY1230" s="145"/>
      <c r="AIZ1230" s="145"/>
      <c r="AJA1230" s="145"/>
      <c r="AJB1230" s="145"/>
      <c r="AJC1230" s="145"/>
      <c r="AJD1230" s="145"/>
      <c r="AJE1230" s="145"/>
      <c r="AJF1230" s="145"/>
      <c r="AJG1230" s="145"/>
      <c r="AJH1230" s="145"/>
      <c r="AJI1230" s="145"/>
      <c r="AJJ1230" s="145"/>
      <c r="AJK1230" s="145"/>
      <c r="AJL1230" s="145"/>
      <c r="AJM1230" s="145"/>
      <c r="AJN1230" s="145"/>
      <c r="AJO1230" s="145"/>
      <c r="AJP1230" s="145"/>
      <c r="AJQ1230" s="145"/>
      <c r="AJR1230" s="145"/>
      <c r="AJS1230" s="145"/>
      <c r="AJT1230" s="145"/>
      <c r="AJU1230" s="145"/>
      <c r="AJV1230" s="145"/>
      <c r="AJW1230" s="145"/>
      <c r="AJX1230" s="145"/>
      <c r="AJY1230" s="145"/>
      <c r="AJZ1230" s="145"/>
      <c r="AKA1230" s="145"/>
      <c r="AKB1230" s="145"/>
      <c r="AKC1230" s="145"/>
      <c r="AKD1230" s="145"/>
      <c r="AKE1230" s="145"/>
      <c r="AKF1230" s="145"/>
      <c r="AKG1230" s="145"/>
      <c r="AKH1230" s="145"/>
      <c r="AKI1230" s="145"/>
      <c r="AKJ1230" s="145"/>
      <c r="AKK1230" s="145"/>
      <c r="AKL1230" s="145"/>
      <c r="AKM1230" s="145"/>
      <c r="AKN1230" s="145"/>
      <c r="AKO1230" s="145"/>
      <c r="AKP1230" s="145"/>
      <c r="AKQ1230" s="145"/>
      <c r="AKR1230" s="145"/>
      <c r="AKS1230" s="145"/>
      <c r="AKT1230" s="145"/>
      <c r="AKU1230" s="145"/>
      <c r="AKV1230" s="145"/>
      <c r="AKW1230" s="145"/>
      <c r="AKX1230" s="145"/>
      <c r="AKY1230" s="145"/>
      <c r="AKZ1230" s="145"/>
      <c r="ALA1230" s="145"/>
      <c r="ALB1230" s="145"/>
      <c r="ALC1230" s="145"/>
      <c r="ALD1230" s="145"/>
      <c r="ALE1230" s="145"/>
      <c r="ALF1230" s="145"/>
      <c r="ALG1230" s="145"/>
      <c r="ALH1230" s="145"/>
      <c r="ALI1230" s="145"/>
      <c r="ALJ1230" s="145"/>
      <c r="ALK1230" s="145"/>
      <c r="ALL1230" s="145"/>
      <c r="ALM1230" s="145"/>
      <c r="ALN1230" s="145"/>
      <c r="ALO1230" s="145"/>
      <c r="ALP1230" s="145"/>
      <c r="ALQ1230" s="145"/>
      <c r="ALR1230" s="145"/>
      <c r="ALS1230" s="145"/>
      <c r="ALT1230" s="145"/>
      <c r="ALU1230" s="145"/>
      <c r="ALV1230" s="145"/>
      <c r="ALW1230" s="145"/>
      <c r="ALX1230" s="145"/>
      <c r="ALY1230" s="145"/>
      <c r="ALZ1230" s="145"/>
      <c r="AMA1230" s="145"/>
      <c r="AMB1230" s="145"/>
      <c r="AMC1230" s="145"/>
    </row>
    <row r="1231" spans="1:1017" ht="29.25">
      <c r="A1231" s="139" t="s">
        <v>2746</v>
      </c>
      <c r="B1231" s="11" t="s">
        <v>63</v>
      </c>
      <c r="C1231" s="153"/>
      <c r="D1231" s="140"/>
      <c r="E1231" s="139" t="s">
        <v>2801</v>
      </c>
      <c r="F1231" s="139" t="s">
        <v>2799</v>
      </c>
      <c r="G1231" s="142" t="s">
        <v>2750</v>
      </c>
      <c r="H1231" s="142"/>
      <c r="I1231" s="143" t="s">
        <v>2802</v>
      </c>
      <c r="J1231" s="143"/>
      <c r="K1231" s="143"/>
      <c r="L1231" s="144"/>
      <c r="M1231" s="144"/>
      <c r="N1231" s="144"/>
      <c r="O1231" s="144"/>
      <c r="P1231" s="144"/>
      <c r="Q1231" s="144"/>
      <c r="R1231" s="246"/>
      <c r="S1231" s="144"/>
      <c r="T1231" s="144"/>
      <c r="U1231" s="145"/>
      <c r="V1231" s="145"/>
      <c r="W1231" s="145"/>
      <c r="X1231" s="145"/>
      <c r="Y1231" s="145"/>
      <c r="Z1231" s="145"/>
      <c r="AA1231" s="145"/>
      <c r="AB1231" s="145"/>
      <c r="AC1231" s="145"/>
      <c r="AD1231" s="145"/>
      <c r="AE1231" s="145"/>
      <c r="AF1231" s="145"/>
      <c r="AG1231" s="145"/>
      <c r="AH1231" s="145"/>
      <c r="AI1231" s="145"/>
      <c r="AJ1231" s="145"/>
      <c r="AK1231" s="145"/>
      <c r="AL1231" s="145"/>
      <c r="AM1231" s="145"/>
      <c r="AN1231" s="145"/>
      <c r="AO1231" s="145"/>
      <c r="AP1231" s="145"/>
      <c r="AQ1231" s="145"/>
      <c r="AR1231" s="145"/>
      <c r="AS1231" s="145"/>
      <c r="AT1231" s="145"/>
      <c r="AU1231" s="145"/>
      <c r="AV1231" s="145"/>
      <c r="AW1231" s="145"/>
      <c r="AX1231" s="145"/>
      <c r="AY1231" s="145"/>
      <c r="AZ1231" s="145"/>
      <c r="BA1231" s="145"/>
      <c r="BB1231" s="145"/>
      <c r="BC1231" s="145"/>
      <c r="BD1231" s="145"/>
      <c r="BE1231" s="145"/>
      <c r="BF1231" s="145"/>
      <c r="BG1231" s="145"/>
      <c r="BH1231" s="145"/>
      <c r="BI1231" s="145"/>
      <c r="BJ1231" s="145"/>
      <c r="BK1231" s="145"/>
      <c r="BL1231" s="145"/>
      <c r="BM1231" s="145"/>
      <c r="BN1231" s="145"/>
      <c r="BO1231" s="145"/>
      <c r="BP1231" s="145"/>
      <c r="BQ1231" s="145"/>
      <c r="BR1231" s="145"/>
      <c r="BS1231" s="145"/>
      <c r="BT1231" s="145"/>
      <c r="BU1231" s="145"/>
      <c r="BV1231" s="145"/>
      <c r="BW1231" s="145"/>
      <c r="BX1231" s="145"/>
      <c r="BY1231" s="145"/>
      <c r="BZ1231" s="145"/>
      <c r="CA1231" s="145"/>
      <c r="CB1231" s="145"/>
      <c r="CC1231" s="145"/>
      <c r="CD1231" s="145"/>
      <c r="CE1231" s="145"/>
      <c r="CF1231" s="145"/>
      <c r="CG1231" s="145"/>
      <c r="CH1231" s="145"/>
      <c r="CI1231" s="145"/>
      <c r="CJ1231" s="145"/>
      <c r="CK1231" s="145"/>
      <c r="CL1231" s="145"/>
      <c r="CM1231" s="145"/>
      <c r="CN1231" s="145"/>
      <c r="CO1231" s="145"/>
      <c r="CP1231" s="145"/>
      <c r="CQ1231" s="145"/>
      <c r="CR1231" s="145"/>
      <c r="CS1231" s="145"/>
      <c r="CT1231" s="145"/>
      <c r="CU1231" s="145"/>
      <c r="CV1231" s="145"/>
      <c r="CW1231" s="145"/>
      <c r="CX1231" s="145"/>
      <c r="CY1231" s="145"/>
      <c r="CZ1231" s="145"/>
      <c r="DA1231" s="145"/>
      <c r="DB1231" s="145"/>
      <c r="DC1231" s="145"/>
      <c r="DD1231" s="145"/>
      <c r="DE1231" s="145"/>
      <c r="DF1231" s="145"/>
      <c r="DG1231" s="145"/>
      <c r="DH1231" s="145"/>
      <c r="DI1231" s="145"/>
      <c r="DJ1231" s="145"/>
      <c r="DK1231" s="145"/>
      <c r="DL1231" s="145"/>
      <c r="DM1231" s="145"/>
      <c r="DN1231" s="145"/>
      <c r="DO1231" s="145"/>
      <c r="DP1231" s="145"/>
      <c r="DQ1231" s="145"/>
      <c r="DR1231" s="145"/>
      <c r="DS1231" s="145"/>
      <c r="DT1231" s="145"/>
      <c r="DU1231" s="145"/>
      <c r="DV1231" s="145"/>
      <c r="DW1231" s="145"/>
      <c r="DX1231" s="145"/>
      <c r="DY1231" s="145"/>
      <c r="DZ1231" s="145"/>
      <c r="EA1231" s="145"/>
      <c r="EB1231" s="145"/>
      <c r="EC1231" s="145"/>
      <c r="ED1231" s="145"/>
      <c r="EE1231" s="145"/>
      <c r="EF1231" s="145"/>
      <c r="EG1231" s="145"/>
      <c r="EH1231" s="145"/>
      <c r="EI1231" s="145"/>
      <c r="EJ1231" s="145"/>
      <c r="EK1231" s="145"/>
      <c r="EL1231" s="145"/>
      <c r="EM1231" s="145"/>
      <c r="EN1231" s="145"/>
      <c r="EO1231" s="145"/>
      <c r="EP1231" s="145"/>
      <c r="EQ1231" s="145"/>
      <c r="ER1231" s="145"/>
      <c r="ES1231" s="145"/>
      <c r="ET1231" s="145"/>
      <c r="EU1231" s="145"/>
      <c r="EV1231" s="145"/>
      <c r="EW1231" s="145"/>
      <c r="EX1231" s="145"/>
      <c r="EY1231" s="145"/>
      <c r="EZ1231" s="145"/>
      <c r="FA1231" s="145"/>
      <c r="FB1231" s="145"/>
      <c r="FC1231" s="145"/>
      <c r="FD1231" s="145"/>
      <c r="FE1231" s="145"/>
      <c r="FF1231" s="145"/>
      <c r="FG1231" s="145"/>
      <c r="FH1231" s="145"/>
      <c r="FI1231" s="145"/>
      <c r="FJ1231" s="145"/>
      <c r="FK1231" s="145"/>
      <c r="FL1231" s="145"/>
      <c r="FM1231" s="145"/>
      <c r="FN1231" s="145"/>
      <c r="FO1231" s="145"/>
      <c r="FP1231" s="145"/>
      <c r="FQ1231" s="145"/>
      <c r="FR1231" s="145"/>
      <c r="FS1231" s="145"/>
      <c r="FT1231" s="145"/>
      <c r="FU1231" s="145"/>
      <c r="FV1231" s="145"/>
      <c r="FW1231" s="145"/>
      <c r="FX1231" s="145"/>
      <c r="FY1231" s="145"/>
      <c r="FZ1231" s="145"/>
      <c r="GA1231" s="145"/>
      <c r="GB1231" s="145"/>
      <c r="GC1231" s="145"/>
      <c r="GD1231" s="145"/>
      <c r="GE1231" s="145"/>
      <c r="GF1231" s="145"/>
      <c r="GG1231" s="145"/>
      <c r="GH1231" s="145"/>
      <c r="GI1231" s="145"/>
      <c r="GJ1231" s="145"/>
      <c r="GK1231" s="145"/>
      <c r="GL1231" s="145"/>
      <c r="GM1231" s="145"/>
      <c r="GN1231" s="145"/>
      <c r="GO1231" s="145"/>
      <c r="GP1231" s="145"/>
      <c r="GQ1231" s="145"/>
      <c r="GR1231" s="145"/>
      <c r="GS1231" s="145"/>
      <c r="GT1231" s="145"/>
      <c r="GU1231" s="145"/>
      <c r="GV1231" s="145"/>
      <c r="GW1231" s="145"/>
      <c r="GX1231" s="145"/>
      <c r="GY1231" s="145"/>
      <c r="GZ1231" s="145"/>
      <c r="HA1231" s="145"/>
      <c r="HB1231" s="145"/>
      <c r="HC1231" s="145"/>
      <c r="HD1231" s="145"/>
      <c r="HE1231" s="145"/>
      <c r="HF1231" s="145"/>
      <c r="HG1231" s="145"/>
      <c r="HH1231" s="145"/>
      <c r="HI1231" s="145"/>
      <c r="HJ1231" s="145"/>
      <c r="HK1231" s="145"/>
      <c r="HL1231" s="145"/>
      <c r="HM1231" s="145"/>
      <c r="HN1231" s="145"/>
      <c r="HO1231" s="145"/>
      <c r="HP1231" s="145"/>
      <c r="HQ1231" s="145"/>
      <c r="HR1231" s="145"/>
      <c r="HS1231" s="145"/>
      <c r="HT1231" s="145"/>
      <c r="HU1231" s="145"/>
      <c r="HV1231" s="145"/>
      <c r="HW1231" s="145"/>
      <c r="HX1231" s="145"/>
      <c r="HY1231" s="145"/>
      <c r="HZ1231" s="145"/>
      <c r="IA1231" s="145"/>
      <c r="IB1231" s="145"/>
      <c r="IC1231" s="145"/>
      <c r="ID1231" s="145"/>
      <c r="IE1231" s="145"/>
      <c r="IF1231" s="145"/>
      <c r="IG1231" s="145"/>
      <c r="IH1231" s="145"/>
      <c r="II1231" s="145"/>
      <c r="IJ1231" s="145"/>
      <c r="IK1231" s="145"/>
      <c r="IL1231" s="145"/>
      <c r="IM1231" s="145"/>
      <c r="IN1231" s="145"/>
      <c r="IO1231" s="145"/>
      <c r="IP1231" s="145"/>
      <c r="IQ1231" s="145"/>
      <c r="IR1231" s="145"/>
      <c r="IS1231" s="145"/>
      <c r="IT1231" s="145"/>
      <c r="IU1231" s="145"/>
      <c r="IV1231" s="145"/>
      <c r="IW1231" s="145"/>
      <c r="IX1231" s="145"/>
      <c r="IY1231" s="145"/>
      <c r="IZ1231" s="145"/>
      <c r="JA1231" s="145"/>
      <c r="JB1231" s="145"/>
      <c r="JC1231" s="145"/>
      <c r="JD1231" s="145"/>
      <c r="JE1231" s="145"/>
      <c r="JF1231" s="145"/>
      <c r="JG1231" s="145"/>
      <c r="JH1231" s="145"/>
      <c r="JI1231" s="145"/>
      <c r="JJ1231" s="145"/>
      <c r="JK1231" s="145"/>
      <c r="JL1231" s="145"/>
      <c r="JM1231" s="145"/>
      <c r="JN1231" s="145"/>
      <c r="JO1231" s="145"/>
      <c r="JP1231" s="145"/>
      <c r="JQ1231" s="145"/>
      <c r="JR1231" s="145"/>
      <c r="JS1231" s="145"/>
      <c r="JT1231" s="145"/>
      <c r="JU1231" s="145"/>
      <c r="JV1231" s="145"/>
      <c r="JW1231" s="145"/>
      <c r="JX1231" s="145"/>
      <c r="JY1231" s="145"/>
      <c r="JZ1231" s="145"/>
      <c r="KA1231" s="145"/>
      <c r="KB1231" s="145"/>
      <c r="KC1231" s="145"/>
      <c r="KD1231" s="145"/>
      <c r="KE1231" s="145"/>
      <c r="KF1231" s="145"/>
      <c r="KG1231" s="145"/>
      <c r="KH1231" s="145"/>
      <c r="KI1231" s="145"/>
      <c r="KJ1231" s="145"/>
      <c r="KK1231" s="145"/>
      <c r="KL1231" s="145"/>
      <c r="KM1231" s="145"/>
      <c r="KN1231" s="145"/>
      <c r="KO1231" s="145"/>
      <c r="KP1231" s="145"/>
      <c r="KQ1231" s="145"/>
      <c r="KR1231" s="145"/>
      <c r="KS1231" s="145"/>
      <c r="KT1231" s="145"/>
      <c r="KU1231" s="145"/>
      <c r="KV1231" s="145"/>
      <c r="KW1231" s="145"/>
      <c r="KX1231" s="145"/>
      <c r="KY1231" s="145"/>
      <c r="KZ1231" s="145"/>
      <c r="LA1231" s="145"/>
      <c r="LB1231" s="145"/>
      <c r="LC1231" s="145"/>
      <c r="LD1231" s="145"/>
      <c r="LE1231" s="145"/>
      <c r="LF1231" s="145"/>
      <c r="LG1231" s="145"/>
      <c r="LH1231" s="145"/>
      <c r="LI1231" s="145"/>
      <c r="LJ1231" s="145"/>
      <c r="LK1231" s="145"/>
      <c r="LL1231" s="145"/>
      <c r="LM1231" s="145"/>
      <c r="LN1231" s="145"/>
      <c r="LO1231" s="145"/>
      <c r="LP1231" s="145"/>
      <c r="LQ1231" s="145"/>
      <c r="LR1231" s="145"/>
      <c r="LS1231" s="145"/>
      <c r="LT1231" s="145"/>
      <c r="LU1231" s="145"/>
      <c r="LV1231" s="145"/>
      <c r="LW1231" s="145"/>
      <c r="LX1231" s="145"/>
      <c r="LY1231" s="145"/>
      <c r="LZ1231" s="145"/>
      <c r="MA1231" s="145"/>
      <c r="MB1231" s="145"/>
      <c r="MC1231" s="145"/>
      <c r="MD1231" s="145"/>
      <c r="ME1231" s="145"/>
      <c r="MF1231" s="145"/>
      <c r="MG1231" s="145"/>
      <c r="MH1231" s="145"/>
      <c r="MI1231" s="145"/>
      <c r="MJ1231" s="145"/>
      <c r="MK1231" s="145"/>
      <c r="ML1231" s="145"/>
      <c r="MM1231" s="145"/>
      <c r="MN1231" s="145"/>
      <c r="MO1231" s="145"/>
      <c r="MP1231" s="145"/>
      <c r="MQ1231" s="145"/>
      <c r="MR1231" s="145"/>
      <c r="MS1231" s="145"/>
      <c r="MT1231" s="145"/>
      <c r="MU1231" s="145"/>
      <c r="MV1231" s="145"/>
      <c r="MW1231" s="145"/>
      <c r="MX1231" s="145"/>
      <c r="MY1231" s="145"/>
      <c r="MZ1231" s="145"/>
      <c r="NA1231" s="145"/>
      <c r="NB1231" s="145"/>
      <c r="NC1231" s="145"/>
      <c r="ND1231" s="145"/>
      <c r="NE1231" s="145"/>
      <c r="NF1231" s="145"/>
      <c r="NG1231" s="145"/>
      <c r="NH1231" s="145"/>
      <c r="NI1231" s="145"/>
      <c r="NJ1231" s="145"/>
      <c r="NK1231" s="145"/>
      <c r="NL1231" s="145"/>
      <c r="NM1231" s="145"/>
      <c r="NN1231" s="145"/>
      <c r="NO1231" s="145"/>
      <c r="NP1231" s="145"/>
      <c r="NQ1231" s="145"/>
      <c r="NR1231" s="145"/>
      <c r="NS1231" s="145"/>
      <c r="NT1231" s="145"/>
      <c r="NU1231" s="145"/>
      <c r="NV1231" s="145"/>
      <c r="NW1231" s="145"/>
      <c r="NX1231" s="145"/>
      <c r="NY1231" s="145"/>
      <c r="NZ1231" s="145"/>
      <c r="OA1231" s="145"/>
      <c r="OB1231" s="145"/>
      <c r="OC1231" s="145"/>
      <c r="OD1231" s="145"/>
      <c r="OE1231" s="145"/>
      <c r="OF1231" s="145"/>
      <c r="OG1231" s="145"/>
      <c r="OH1231" s="145"/>
      <c r="OI1231" s="145"/>
      <c r="OJ1231" s="145"/>
      <c r="OK1231" s="145"/>
      <c r="OL1231" s="145"/>
      <c r="OM1231" s="145"/>
      <c r="ON1231" s="145"/>
      <c r="OO1231" s="145"/>
      <c r="OP1231" s="145"/>
      <c r="OQ1231" s="145"/>
      <c r="OR1231" s="145"/>
      <c r="OS1231" s="145"/>
      <c r="OT1231" s="145"/>
      <c r="OU1231" s="145"/>
      <c r="OV1231" s="145"/>
      <c r="OW1231" s="145"/>
      <c r="OX1231" s="145"/>
      <c r="OY1231" s="145"/>
      <c r="OZ1231" s="145"/>
      <c r="PA1231" s="145"/>
      <c r="PB1231" s="145"/>
      <c r="PC1231" s="145"/>
      <c r="PD1231" s="145"/>
      <c r="PE1231" s="145"/>
      <c r="PF1231" s="145"/>
      <c r="PG1231" s="145"/>
      <c r="PH1231" s="145"/>
      <c r="PI1231" s="145"/>
      <c r="PJ1231" s="145"/>
      <c r="PK1231" s="145"/>
      <c r="PL1231" s="145"/>
      <c r="PM1231" s="145"/>
      <c r="PN1231" s="145"/>
      <c r="PO1231" s="145"/>
      <c r="PP1231" s="145"/>
      <c r="PQ1231" s="145"/>
      <c r="PR1231" s="145"/>
      <c r="PS1231" s="145"/>
      <c r="PT1231" s="145"/>
      <c r="PU1231" s="145"/>
      <c r="PV1231" s="145"/>
      <c r="PW1231" s="145"/>
      <c r="PX1231" s="145"/>
      <c r="PY1231" s="145"/>
      <c r="PZ1231" s="145"/>
      <c r="QA1231" s="145"/>
      <c r="QB1231" s="145"/>
      <c r="QC1231" s="145"/>
      <c r="QD1231" s="145"/>
      <c r="QE1231" s="145"/>
      <c r="QF1231" s="145"/>
      <c r="QG1231" s="145"/>
      <c r="QH1231" s="145"/>
      <c r="QI1231" s="145"/>
      <c r="QJ1231" s="145"/>
      <c r="QK1231" s="145"/>
      <c r="QL1231" s="145"/>
      <c r="QM1231" s="145"/>
      <c r="QN1231" s="145"/>
      <c r="QO1231" s="145"/>
      <c r="QP1231" s="145"/>
      <c r="QQ1231" s="145"/>
      <c r="QR1231" s="145"/>
      <c r="QS1231" s="145"/>
      <c r="QT1231" s="145"/>
      <c r="QU1231" s="145"/>
      <c r="QV1231" s="145"/>
      <c r="QW1231" s="145"/>
      <c r="QX1231" s="145"/>
      <c r="QY1231" s="145"/>
      <c r="QZ1231" s="145"/>
      <c r="RA1231" s="145"/>
      <c r="RB1231" s="145"/>
      <c r="RC1231" s="145"/>
      <c r="RD1231" s="145"/>
      <c r="RE1231" s="145"/>
      <c r="RF1231" s="145"/>
      <c r="RG1231" s="145"/>
      <c r="RH1231" s="145"/>
      <c r="RI1231" s="145"/>
      <c r="RJ1231" s="145"/>
      <c r="RK1231" s="145"/>
      <c r="RL1231" s="145"/>
      <c r="RM1231" s="145"/>
      <c r="RN1231" s="145"/>
      <c r="RO1231" s="145"/>
      <c r="RP1231" s="145"/>
      <c r="RQ1231" s="145"/>
      <c r="RR1231" s="145"/>
      <c r="RS1231" s="145"/>
      <c r="RT1231" s="145"/>
      <c r="RU1231" s="145"/>
      <c r="RV1231" s="145"/>
      <c r="RW1231" s="145"/>
      <c r="RX1231" s="145"/>
      <c r="RY1231" s="145"/>
      <c r="RZ1231" s="145"/>
      <c r="SA1231" s="145"/>
      <c r="SB1231" s="145"/>
      <c r="SC1231" s="145"/>
      <c r="SD1231" s="145"/>
      <c r="SE1231" s="145"/>
      <c r="SF1231" s="145"/>
      <c r="SG1231" s="145"/>
      <c r="SH1231" s="145"/>
      <c r="SI1231" s="145"/>
      <c r="SJ1231" s="145"/>
      <c r="SK1231" s="145"/>
      <c r="SL1231" s="145"/>
      <c r="SM1231" s="145"/>
      <c r="SN1231" s="145"/>
      <c r="SO1231" s="145"/>
      <c r="SP1231" s="145"/>
      <c r="SQ1231" s="145"/>
      <c r="SR1231" s="145"/>
      <c r="SS1231" s="145"/>
      <c r="ST1231" s="145"/>
      <c r="SU1231" s="145"/>
      <c r="SV1231" s="145"/>
      <c r="SW1231" s="145"/>
      <c r="SX1231" s="145"/>
      <c r="SY1231" s="145"/>
      <c r="SZ1231" s="145"/>
      <c r="TA1231" s="145"/>
      <c r="TB1231" s="145"/>
      <c r="TC1231" s="145"/>
      <c r="TD1231" s="145"/>
      <c r="TE1231" s="145"/>
      <c r="TF1231" s="145"/>
      <c r="TG1231" s="145"/>
      <c r="TH1231" s="145"/>
      <c r="TI1231" s="145"/>
      <c r="TJ1231" s="145"/>
      <c r="TK1231" s="145"/>
      <c r="TL1231" s="145"/>
      <c r="TM1231" s="145"/>
      <c r="TN1231" s="145"/>
      <c r="TO1231" s="145"/>
      <c r="TP1231" s="145"/>
      <c r="TQ1231" s="145"/>
      <c r="TR1231" s="145"/>
      <c r="TS1231" s="145"/>
      <c r="TT1231" s="145"/>
      <c r="TU1231" s="145"/>
      <c r="TV1231" s="145"/>
      <c r="TW1231" s="145"/>
      <c r="TX1231" s="145"/>
      <c r="TY1231" s="145"/>
      <c r="TZ1231" s="145"/>
      <c r="UA1231" s="145"/>
      <c r="UB1231" s="145"/>
      <c r="UC1231" s="145"/>
      <c r="UD1231" s="145"/>
      <c r="UE1231" s="145"/>
      <c r="UF1231" s="145"/>
      <c r="UG1231" s="145"/>
      <c r="UH1231" s="145"/>
      <c r="UI1231" s="145"/>
      <c r="UJ1231" s="145"/>
      <c r="UK1231" s="145"/>
      <c r="UL1231" s="145"/>
      <c r="UM1231" s="145"/>
      <c r="UN1231" s="145"/>
      <c r="UO1231" s="145"/>
      <c r="UP1231" s="145"/>
      <c r="UQ1231" s="145"/>
      <c r="UR1231" s="145"/>
      <c r="US1231" s="145"/>
      <c r="UT1231" s="145"/>
      <c r="UU1231" s="145"/>
      <c r="UV1231" s="145"/>
      <c r="UW1231" s="145"/>
      <c r="UX1231" s="145"/>
      <c r="UY1231" s="145"/>
      <c r="UZ1231" s="145"/>
      <c r="VA1231" s="145"/>
      <c r="VB1231" s="145"/>
      <c r="VC1231" s="145"/>
      <c r="VD1231" s="145"/>
      <c r="VE1231" s="145"/>
      <c r="VF1231" s="145"/>
      <c r="VG1231" s="145"/>
      <c r="VH1231" s="145"/>
      <c r="VI1231" s="145"/>
      <c r="VJ1231" s="145"/>
      <c r="VK1231" s="145"/>
      <c r="VL1231" s="145"/>
      <c r="VM1231" s="145"/>
      <c r="VN1231" s="145"/>
      <c r="VO1231" s="145"/>
      <c r="VP1231" s="145"/>
      <c r="VQ1231" s="145"/>
      <c r="VR1231" s="145"/>
      <c r="VS1231" s="145"/>
      <c r="VT1231" s="145"/>
      <c r="VU1231" s="145"/>
      <c r="VV1231" s="145"/>
      <c r="VW1231" s="145"/>
      <c r="VX1231" s="145"/>
      <c r="VY1231" s="145"/>
      <c r="VZ1231" s="145"/>
      <c r="WA1231" s="145"/>
      <c r="WB1231" s="145"/>
      <c r="WC1231" s="145"/>
      <c r="WD1231" s="145"/>
      <c r="WE1231" s="145"/>
      <c r="WF1231" s="145"/>
      <c r="WG1231" s="145"/>
      <c r="WH1231" s="145"/>
      <c r="WI1231" s="145"/>
      <c r="WJ1231" s="145"/>
      <c r="WK1231" s="145"/>
      <c r="WL1231" s="145"/>
      <c r="WM1231" s="145"/>
      <c r="WN1231" s="145"/>
      <c r="WO1231" s="145"/>
      <c r="WP1231" s="145"/>
      <c r="WQ1231" s="145"/>
      <c r="WR1231" s="145"/>
      <c r="WS1231" s="145"/>
      <c r="WT1231" s="145"/>
      <c r="WU1231" s="145"/>
      <c r="WV1231" s="145"/>
      <c r="WW1231" s="145"/>
      <c r="WX1231" s="145"/>
      <c r="WY1231" s="145"/>
      <c r="WZ1231" s="145"/>
      <c r="XA1231" s="145"/>
      <c r="XB1231" s="145"/>
      <c r="XC1231" s="145"/>
      <c r="XD1231" s="145"/>
      <c r="XE1231" s="145"/>
      <c r="XF1231" s="145"/>
      <c r="XG1231" s="145"/>
      <c r="XH1231" s="145"/>
      <c r="XI1231" s="145"/>
      <c r="XJ1231" s="145"/>
      <c r="XK1231" s="145"/>
      <c r="XL1231" s="145"/>
      <c r="XM1231" s="145"/>
      <c r="XN1231" s="145"/>
      <c r="XO1231" s="145"/>
      <c r="XP1231" s="145"/>
      <c r="XQ1231" s="145"/>
      <c r="XR1231" s="145"/>
      <c r="XS1231" s="145"/>
      <c r="XT1231" s="145"/>
      <c r="XU1231" s="145"/>
      <c r="XV1231" s="145"/>
      <c r="XW1231" s="145"/>
      <c r="XX1231" s="145"/>
      <c r="XY1231" s="145"/>
      <c r="XZ1231" s="145"/>
      <c r="YA1231" s="145"/>
      <c r="YB1231" s="145"/>
      <c r="YC1231" s="145"/>
      <c r="YD1231" s="145"/>
      <c r="YE1231" s="145"/>
      <c r="YF1231" s="145"/>
      <c r="YG1231" s="145"/>
      <c r="YH1231" s="145"/>
      <c r="YI1231" s="145"/>
      <c r="YJ1231" s="145"/>
      <c r="YK1231" s="145"/>
      <c r="YL1231" s="145"/>
      <c r="YM1231" s="145"/>
      <c r="YN1231" s="145"/>
      <c r="YO1231" s="145"/>
      <c r="YP1231" s="145"/>
      <c r="YQ1231" s="145"/>
      <c r="YR1231" s="145"/>
      <c r="YS1231" s="145"/>
      <c r="YT1231" s="145"/>
      <c r="YU1231" s="145"/>
      <c r="YV1231" s="145"/>
      <c r="YW1231" s="145"/>
      <c r="YX1231" s="145"/>
      <c r="YY1231" s="145"/>
      <c r="YZ1231" s="145"/>
      <c r="ZA1231" s="145"/>
      <c r="ZB1231" s="145"/>
      <c r="ZC1231" s="145"/>
      <c r="ZD1231" s="145"/>
      <c r="ZE1231" s="145"/>
      <c r="ZF1231" s="145"/>
      <c r="ZG1231" s="145"/>
      <c r="ZH1231" s="145"/>
      <c r="ZI1231" s="145"/>
      <c r="ZJ1231" s="145"/>
      <c r="ZK1231" s="145"/>
      <c r="ZL1231" s="145"/>
      <c r="ZM1231" s="145"/>
      <c r="ZN1231" s="145"/>
      <c r="ZO1231" s="145"/>
      <c r="ZP1231" s="145"/>
      <c r="ZQ1231" s="145"/>
      <c r="ZR1231" s="145"/>
      <c r="ZS1231" s="145"/>
      <c r="ZT1231" s="145"/>
      <c r="ZU1231" s="145"/>
      <c r="ZV1231" s="145"/>
      <c r="ZW1231" s="145"/>
      <c r="ZX1231" s="145"/>
      <c r="ZY1231" s="145"/>
      <c r="ZZ1231" s="145"/>
      <c r="AAA1231" s="145"/>
      <c r="AAB1231" s="145"/>
      <c r="AAC1231" s="145"/>
      <c r="AAD1231" s="145"/>
      <c r="AAE1231" s="145"/>
      <c r="AAF1231" s="145"/>
      <c r="AAG1231" s="145"/>
      <c r="AAH1231" s="145"/>
      <c r="AAI1231" s="145"/>
      <c r="AAJ1231" s="145"/>
      <c r="AAK1231" s="145"/>
      <c r="AAL1231" s="145"/>
      <c r="AAM1231" s="145"/>
      <c r="AAN1231" s="145"/>
      <c r="AAO1231" s="145"/>
      <c r="AAP1231" s="145"/>
      <c r="AAQ1231" s="145"/>
      <c r="AAR1231" s="145"/>
      <c r="AAS1231" s="145"/>
      <c r="AAT1231" s="145"/>
      <c r="AAU1231" s="145"/>
      <c r="AAV1231" s="145"/>
      <c r="AAW1231" s="145"/>
      <c r="AAX1231" s="145"/>
      <c r="AAY1231" s="145"/>
      <c r="AAZ1231" s="145"/>
      <c r="ABA1231" s="145"/>
      <c r="ABB1231" s="145"/>
      <c r="ABC1231" s="145"/>
      <c r="ABD1231" s="145"/>
      <c r="ABE1231" s="145"/>
      <c r="ABF1231" s="145"/>
      <c r="ABG1231" s="145"/>
      <c r="ABH1231" s="145"/>
      <c r="ABI1231" s="145"/>
      <c r="ABJ1231" s="145"/>
      <c r="ABK1231" s="145"/>
      <c r="ABL1231" s="145"/>
      <c r="ABM1231" s="145"/>
      <c r="ABN1231" s="145"/>
      <c r="ABO1231" s="145"/>
      <c r="ABP1231" s="145"/>
      <c r="ABQ1231" s="145"/>
      <c r="ABR1231" s="145"/>
      <c r="ABS1231" s="145"/>
      <c r="ABT1231" s="145"/>
      <c r="ABU1231" s="145"/>
      <c r="ABV1231" s="145"/>
      <c r="ABW1231" s="145"/>
      <c r="ABX1231" s="145"/>
      <c r="ABY1231" s="145"/>
      <c r="ABZ1231" s="145"/>
      <c r="ACA1231" s="145"/>
      <c r="ACB1231" s="145"/>
      <c r="ACC1231" s="145"/>
      <c r="ACD1231" s="145"/>
      <c r="ACE1231" s="145"/>
      <c r="ACF1231" s="145"/>
      <c r="ACG1231" s="145"/>
      <c r="ACH1231" s="145"/>
      <c r="ACI1231" s="145"/>
      <c r="ACJ1231" s="145"/>
      <c r="ACK1231" s="145"/>
      <c r="ACL1231" s="145"/>
      <c r="ACM1231" s="145"/>
      <c r="ACN1231" s="145"/>
      <c r="ACO1231" s="145"/>
      <c r="ACP1231" s="145"/>
      <c r="ACQ1231" s="145"/>
      <c r="ACR1231" s="145"/>
      <c r="ACS1231" s="145"/>
      <c r="ACT1231" s="145"/>
      <c r="ACU1231" s="145"/>
      <c r="ACV1231" s="145"/>
      <c r="ACW1231" s="145"/>
      <c r="ACX1231" s="145"/>
      <c r="ACY1231" s="145"/>
      <c r="ACZ1231" s="145"/>
      <c r="ADA1231" s="145"/>
      <c r="ADB1231" s="145"/>
      <c r="ADC1231" s="145"/>
      <c r="ADD1231" s="145"/>
      <c r="ADE1231" s="145"/>
      <c r="ADF1231" s="145"/>
      <c r="ADG1231" s="145"/>
      <c r="ADH1231" s="145"/>
      <c r="ADI1231" s="145"/>
      <c r="ADJ1231" s="145"/>
      <c r="ADK1231" s="145"/>
      <c r="ADL1231" s="145"/>
      <c r="ADM1231" s="145"/>
      <c r="ADN1231" s="145"/>
      <c r="ADO1231" s="145"/>
      <c r="ADP1231" s="145"/>
      <c r="ADQ1231" s="145"/>
      <c r="ADR1231" s="145"/>
      <c r="ADS1231" s="145"/>
      <c r="ADT1231" s="145"/>
      <c r="ADU1231" s="145"/>
      <c r="ADV1231" s="145"/>
      <c r="ADW1231" s="145"/>
      <c r="ADX1231" s="145"/>
      <c r="ADY1231" s="145"/>
      <c r="ADZ1231" s="145"/>
      <c r="AEA1231" s="145"/>
      <c r="AEB1231" s="145"/>
      <c r="AEC1231" s="145"/>
      <c r="AED1231" s="145"/>
      <c r="AEE1231" s="145"/>
      <c r="AEF1231" s="145"/>
      <c r="AEG1231" s="145"/>
      <c r="AEH1231" s="145"/>
      <c r="AEI1231" s="145"/>
      <c r="AEJ1231" s="145"/>
      <c r="AEK1231" s="145"/>
      <c r="AEL1231" s="145"/>
      <c r="AEM1231" s="145"/>
      <c r="AEN1231" s="145"/>
      <c r="AEO1231" s="145"/>
      <c r="AEP1231" s="145"/>
      <c r="AEQ1231" s="145"/>
      <c r="AER1231" s="145"/>
      <c r="AES1231" s="145"/>
      <c r="AET1231" s="145"/>
      <c r="AEU1231" s="145"/>
      <c r="AEV1231" s="145"/>
      <c r="AEW1231" s="145"/>
      <c r="AEX1231" s="145"/>
      <c r="AEY1231" s="145"/>
      <c r="AEZ1231" s="145"/>
      <c r="AFA1231" s="145"/>
      <c r="AFB1231" s="145"/>
      <c r="AFC1231" s="145"/>
      <c r="AFD1231" s="145"/>
      <c r="AFE1231" s="145"/>
      <c r="AFF1231" s="145"/>
      <c r="AFG1231" s="145"/>
      <c r="AFH1231" s="145"/>
      <c r="AFI1231" s="145"/>
      <c r="AFJ1231" s="145"/>
      <c r="AFK1231" s="145"/>
      <c r="AFL1231" s="145"/>
      <c r="AFM1231" s="145"/>
      <c r="AFN1231" s="145"/>
      <c r="AFO1231" s="145"/>
      <c r="AFP1231" s="145"/>
      <c r="AFQ1231" s="145"/>
      <c r="AFR1231" s="145"/>
      <c r="AFS1231" s="145"/>
      <c r="AFT1231" s="145"/>
      <c r="AFU1231" s="145"/>
      <c r="AFV1231" s="145"/>
      <c r="AFW1231" s="145"/>
      <c r="AFX1231" s="145"/>
      <c r="AFY1231" s="145"/>
      <c r="AFZ1231" s="145"/>
      <c r="AGA1231" s="145"/>
      <c r="AGB1231" s="145"/>
      <c r="AGC1231" s="145"/>
      <c r="AGD1231" s="145"/>
      <c r="AGE1231" s="145"/>
      <c r="AGF1231" s="145"/>
      <c r="AGG1231" s="145"/>
      <c r="AGH1231" s="145"/>
      <c r="AGI1231" s="145"/>
      <c r="AGJ1231" s="145"/>
      <c r="AGK1231" s="145"/>
      <c r="AGL1231" s="145"/>
      <c r="AGM1231" s="145"/>
      <c r="AGN1231" s="145"/>
      <c r="AGO1231" s="145"/>
      <c r="AGP1231" s="145"/>
      <c r="AGQ1231" s="145"/>
      <c r="AGR1231" s="145"/>
      <c r="AGS1231" s="145"/>
      <c r="AGT1231" s="145"/>
      <c r="AGU1231" s="145"/>
      <c r="AGV1231" s="145"/>
      <c r="AGW1231" s="145"/>
      <c r="AGX1231" s="145"/>
      <c r="AGY1231" s="145"/>
      <c r="AGZ1231" s="145"/>
      <c r="AHA1231" s="145"/>
      <c r="AHB1231" s="145"/>
      <c r="AHC1231" s="145"/>
      <c r="AHD1231" s="145"/>
      <c r="AHE1231" s="145"/>
      <c r="AHF1231" s="145"/>
      <c r="AHG1231" s="145"/>
      <c r="AHH1231" s="145"/>
      <c r="AHI1231" s="145"/>
      <c r="AHJ1231" s="145"/>
      <c r="AHK1231" s="145"/>
      <c r="AHL1231" s="145"/>
      <c r="AHM1231" s="145"/>
      <c r="AHN1231" s="145"/>
      <c r="AHO1231" s="145"/>
      <c r="AHP1231" s="145"/>
      <c r="AHQ1231" s="145"/>
      <c r="AHR1231" s="145"/>
      <c r="AHS1231" s="145"/>
      <c r="AHT1231" s="145"/>
      <c r="AHU1231" s="145"/>
      <c r="AHV1231" s="145"/>
      <c r="AHW1231" s="145"/>
      <c r="AHX1231" s="145"/>
      <c r="AHY1231" s="145"/>
      <c r="AHZ1231" s="145"/>
      <c r="AIA1231" s="145"/>
      <c r="AIB1231" s="145"/>
      <c r="AIC1231" s="145"/>
      <c r="AID1231" s="145"/>
      <c r="AIE1231" s="145"/>
      <c r="AIF1231" s="145"/>
      <c r="AIG1231" s="145"/>
      <c r="AIH1231" s="145"/>
      <c r="AII1231" s="145"/>
      <c r="AIJ1231" s="145"/>
      <c r="AIK1231" s="145"/>
      <c r="AIL1231" s="145"/>
      <c r="AIM1231" s="145"/>
      <c r="AIN1231" s="145"/>
      <c r="AIO1231" s="145"/>
      <c r="AIP1231" s="145"/>
      <c r="AIQ1231" s="145"/>
      <c r="AIR1231" s="145"/>
      <c r="AIS1231" s="145"/>
      <c r="AIT1231" s="145"/>
      <c r="AIU1231" s="145"/>
      <c r="AIV1231" s="145"/>
      <c r="AIW1231" s="145"/>
      <c r="AIX1231" s="145"/>
      <c r="AIY1231" s="145"/>
      <c r="AIZ1231" s="145"/>
      <c r="AJA1231" s="145"/>
      <c r="AJB1231" s="145"/>
      <c r="AJC1231" s="145"/>
      <c r="AJD1231" s="145"/>
      <c r="AJE1231" s="145"/>
      <c r="AJF1231" s="145"/>
      <c r="AJG1231" s="145"/>
      <c r="AJH1231" s="145"/>
      <c r="AJI1231" s="145"/>
      <c r="AJJ1231" s="145"/>
      <c r="AJK1231" s="145"/>
      <c r="AJL1231" s="145"/>
      <c r="AJM1231" s="145"/>
      <c r="AJN1231" s="145"/>
      <c r="AJO1231" s="145"/>
      <c r="AJP1231" s="145"/>
      <c r="AJQ1231" s="145"/>
      <c r="AJR1231" s="145"/>
      <c r="AJS1231" s="145"/>
      <c r="AJT1231" s="145"/>
      <c r="AJU1231" s="145"/>
      <c r="AJV1231" s="145"/>
      <c r="AJW1231" s="145"/>
      <c r="AJX1231" s="145"/>
      <c r="AJY1231" s="145"/>
      <c r="AJZ1231" s="145"/>
      <c r="AKA1231" s="145"/>
      <c r="AKB1231" s="145"/>
      <c r="AKC1231" s="145"/>
      <c r="AKD1231" s="145"/>
      <c r="AKE1231" s="145"/>
      <c r="AKF1231" s="145"/>
      <c r="AKG1231" s="145"/>
      <c r="AKH1231" s="145"/>
      <c r="AKI1231" s="145"/>
      <c r="AKJ1231" s="145"/>
      <c r="AKK1231" s="145"/>
      <c r="AKL1231" s="145"/>
      <c r="AKM1231" s="145"/>
      <c r="AKN1231" s="145"/>
      <c r="AKO1231" s="145"/>
      <c r="AKP1231" s="145"/>
      <c r="AKQ1231" s="145"/>
      <c r="AKR1231" s="145"/>
      <c r="AKS1231" s="145"/>
      <c r="AKT1231" s="145"/>
      <c r="AKU1231" s="145"/>
      <c r="AKV1231" s="145"/>
      <c r="AKW1231" s="145"/>
      <c r="AKX1231" s="145"/>
      <c r="AKY1231" s="145"/>
      <c r="AKZ1231" s="145"/>
      <c r="ALA1231" s="145"/>
      <c r="ALB1231" s="145"/>
      <c r="ALC1231" s="145"/>
      <c r="ALD1231" s="145"/>
      <c r="ALE1231" s="145"/>
      <c r="ALF1231" s="145"/>
      <c r="ALG1231" s="145"/>
      <c r="ALH1231" s="145"/>
      <c r="ALI1231" s="145"/>
      <c r="ALJ1231" s="145"/>
      <c r="ALK1231" s="145"/>
      <c r="ALL1231" s="145"/>
      <c r="ALM1231" s="145"/>
      <c r="ALN1231" s="145"/>
      <c r="ALO1231" s="145"/>
      <c r="ALP1231" s="145"/>
      <c r="ALQ1231" s="145"/>
      <c r="ALR1231" s="145"/>
      <c r="ALS1231" s="145"/>
      <c r="ALT1231" s="145"/>
      <c r="ALU1231" s="145"/>
      <c r="ALV1231" s="145"/>
      <c r="ALW1231" s="145"/>
      <c r="ALX1231" s="145"/>
      <c r="ALY1231" s="145"/>
      <c r="ALZ1231" s="145"/>
      <c r="AMA1231" s="145"/>
      <c r="AMB1231" s="145"/>
      <c r="AMC1231" s="145"/>
    </row>
    <row r="1232" spans="1:1017" ht="29.25">
      <c r="A1232" s="139" t="s">
        <v>2746</v>
      </c>
      <c r="B1232" s="11" t="s">
        <v>63</v>
      </c>
      <c r="C1232" s="151" t="s">
        <v>2803</v>
      </c>
      <c r="D1232" s="140"/>
      <c r="E1232" s="139" t="s">
        <v>2804</v>
      </c>
      <c r="F1232" s="139" t="s">
        <v>2777</v>
      </c>
      <c r="G1232" s="142" t="s">
        <v>2750</v>
      </c>
      <c r="H1232" s="142"/>
      <c r="I1232" s="143" t="s">
        <v>2805</v>
      </c>
      <c r="J1232" s="143"/>
      <c r="K1232" s="143"/>
      <c r="L1232" s="144"/>
      <c r="M1232" s="144"/>
      <c r="N1232" s="144"/>
      <c r="O1232" s="144"/>
      <c r="P1232" s="144"/>
      <c r="Q1232" s="144"/>
      <c r="R1232" s="246"/>
      <c r="S1232" s="144"/>
      <c r="T1232" s="144"/>
      <c r="U1232" s="145"/>
      <c r="V1232" s="145"/>
      <c r="W1232" s="145"/>
      <c r="X1232" s="145"/>
      <c r="Y1232" s="145"/>
      <c r="Z1232" s="145"/>
      <c r="AA1232" s="145"/>
      <c r="AB1232" s="145"/>
      <c r="AC1232" s="145"/>
      <c r="AD1232" s="145"/>
      <c r="AE1232" s="145"/>
      <c r="AF1232" s="145"/>
      <c r="AG1232" s="145"/>
      <c r="AH1232" s="145"/>
      <c r="AI1232" s="145"/>
      <c r="AJ1232" s="145"/>
      <c r="AK1232" s="145"/>
      <c r="AL1232" s="145"/>
      <c r="AM1232" s="145"/>
      <c r="AN1232" s="145"/>
      <c r="AO1232" s="145"/>
      <c r="AP1232" s="145"/>
      <c r="AQ1232" s="145"/>
      <c r="AR1232" s="145"/>
      <c r="AS1232" s="145"/>
      <c r="AT1232" s="145"/>
      <c r="AU1232" s="145"/>
      <c r="AV1232" s="145"/>
      <c r="AW1232" s="145"/>
      <c r="AX1232" s="145"/>
      <c r="AY1232" s="145"/>
      <c r="AZ1232" s="145"/>
      <c r="BA1232" s="145"/>
      <c r="BB1232" s="145"/>
      <c r="BC1232" s="145"/>
      <c r="BD1232" s="145"/>
      <c r="BE1232" s="145"/>
      <c r="BF1232" s="145"/>
      <c r="BG1232" s="145"/>
      <c r="BH1232" s="145"/>
      <c r="BI1232" s="145"/>
      <c r="BJ1232" s="145"/>
      <c r="BK1232" s="145"/>
      <c r="BL1232" s="145"/>
      <c r="BM1232" s="145"/>
      <c r="BN1232" s="145"/>
      <c r="BO1232" s="145"/>
      <c r="BP1232" s="145"/>
      <c r="BQ1232" s="145"/>
      <c r="BR1232" s="145"/>
      <c r="BS1232" s="145"/>
      <c r="BT1232" s="145"/>
      <c r="BU1232" s="145"/>
      <c r="BV1232" s="145"/>
      <c r="BW1232" s="145"/>
      <c r="BX1232" s="145"/>
      <c r="BY1232" s="145"/>
      <c r="BZ1232" s="145"/>
      <c r="CA1232" s="145"/>
      <c r="CB1232" s="145"/>
      <c r="CC1232" s="145"/>
      <c r="CD1232" s="145"/>
      <c r="CE1232" s="145"/>
      <c r="CF1232" s="145"/>
      <c r="CG1232" s="145"/>
      <c r="CH1232" s="145"/>
      <c r="CI1232" s="145"/>
      <c r="CJ1232" s="145"/>
      <c r="CK1232" s="145"/>
      <c r="CL1232" s="145"/>
      <c r="CM1232" s="145"/>
      <c r="CN1232" s="145"/>
      <c r="CO1232" s="145"/>
      <c r="CP1232" s="145"/>
      <c r="CQ1232" s="145"/>
      <c r="CR1232" s="145"/>
      <c r="CS1232" s="145"/>
      <c r="CT1232" s="145"/>
      <c r="CU1232" s="145"/>
      <c r="CV1232" s="145"/>
      <c r="CW1232" s="145"/>
      <c r="CX1232" s="145"/>
      <c r="CY1232" s="145"/>
      <c r="CZ1232" s="145"/>
      <c r="DA1232" s="145"/>
      <c r="DB1232" s="145"/>
      <c r="DC1232" s="145"/>
      <c r="DD1232" s="145"/>
      <c r="DE1232" s="145"/>
      <c r="DF1232" s="145"/>
      <c r="DG1232" s="145"/>
      <c r="DH1232" s="145"/>
      <c r="DI1232" s="145"/>
      <c r="DJ1232" s="145"/>
      <c r="DK1232" s="145"/>
      <c r="DL1232" s="145"/>
      <c r="DM1232" s="145"/>
      <c r="DN1232" s="145"/>
      <c r="DO1232" s="145"/>
      <c r="DP1232" s="145"/>
      <c r="DQ1232" s="145"/>
      <c r="DR1232" s="145"/>
      <c r="DS1232" s="145"/>
      <c r="DT1232" s="145"/>
      <c r="DU1232" s="145"/>
      <c r="DV1232" s="145"/>
      <c r="DW1232" s="145"/>
      <c r="DX1232" s="145"/>
      <c r="DY1232" s="145"/>
      <c r="DZ1232" s="145"/>
      <c r="EA1232" s="145"/>
      <c r="EB1232" s="145"/>
      <c r="EC1232" s="145"/>
      <c r="ED1232" s="145"/>
      <c r="EE1232" s="145"/>
      <c r="EF1232" s="145"/>
      <c r="EG1232" s="145"/>
      <c r="EH1232" s="145"/>
      <c r="EI1232" s="145"/>
      <c r="EJ1232" s="145"/>
      <c r="EK1232" s="145"/>
      <c r="EL1232" s="145"/>
      <c r="EM1232" s="145"/>
      <c r="EN1232" s="145"/>
      <c r="EO1232" s="145"/>
      <c r="EP1232" s="145"/>
      <c r="EQ1232" s="145"/>
      <c r="ER1232" s="145"/>
      <c r="ES1232" s="145"/>
      <c r="ET1232" s="145"/>
      <c r="EU1232" s="145"/>
      <c r="EV1232" s="145"/>
      <c r="EW1232" s="145"/>
      <c r="EX1232" s="145"/>
      <c r="EY1232" s="145"/>
      <c r="EZ1232" s="145"/>
      <c r="FA1232" s="145"/>
      <c r="FB1232" s="145"/>
      <c r="FC1232" s="145"/>
      <c r="FD1232" s="145"/>
      <c r="FE1232" s="145"/>
      <c r="FF1232" s="145"/>
      <c r="FG1232" s="145"/>
      <c r="FH1232" s="145"/>
      <c r="FI1232" s="145"/>
      <c r="FJ1232" s="145"/>
      <c r="FK1232" s="145"/>
      <c r="FL1232" s="145"/>
      <c r="FM1232" s="145"/>
      <c r="FN1232" s="145"/>
      <c r="FO1232" s="145"/>
      <c r="FP1232" s="145"/>
      <c r="FQ1232" s="145"/>
      <c r="FR1232" s="145"/>
      <c r="FS1232" s="145"/>
      <c r="FT1232" s="145"/>
      <c r="FU1232" s="145"/>
      <c r="FV1232" s="145"/>
      <c r="FW1232" s="145"/>
      <c r="FX1232" s="145"/>
      <c r="FY1232" s="145"/>
      <c r="FZ1232" s="145"/>
      <c r="GA1232" s="145"/>
      <c r="GB1232" s="145"/>
      <c r="GC1232" s="145"/>
      <c r="GD1232" s="145"/>
      <c r="GE1232" s="145"/>
      <c r="GF1232" s="145"/>
      <c r="GG1232" s="145"/>
      <c r="GH1232" s="145"/>
      <c r="GI1232" s="145"/>
      <c r="GJ1232" s="145"/>
      <c r="GK1232" s="145"/>
      <c r="GL1232" s="145"/>
      <c r="GM1232" s="145"/>
      <c r="GN1232" s="145"/>
      <c r="GO1232" s="145"/>
      <c r="GP1232" s="145"/>
      <c r="GQ1232" s="145"/>
      <c r="GR1232" s="145"/>
      <c r="GS1232" s="145"/>
      <c r="GT1232" s="145"/>
      <c r="GU1232" s="145"/>
      <c r="GV1232" s="145"/>
      <c r="GW1232" s="145"/>
      <c r="GX1232" s="145"/>
      <c r="GY1232" s="145"/>
      <c r="GZ1232" s="145"/>
      <c r="HA1232" s="145"/>
      <c r="HB1232" s="145"/>
      <c r="HC1232" s="145"/>
      <c r="HD1232" s="145"/>
      <c r="HE1232" s="145"/>
      <c r="HF1232" s="145"/>
      <c r="HG1232" s="145"/>
      <c r="HH1232" s="145"/>
      <c r="HI1232" s="145"/>
      <c r="HJ1232" s="145"/>
      <c r="HK1232" s="145"/>
      <c r="HL1232" s="145"/>
      <c r="HM1232" s="145"/>
      <c r="HN1232" s="145"/>
      <c r="HO1232" s="145"/>
      <c r="HP1232" s="145"/>
      <c r="HQ1232" s="145"/>
      <c r="HR1232" s="145"/>
      <c r="HS1232" s="145"/>
      <c r="HT1232" s="145"/>
      <c r="HU1232" s="145"/>
      <c r="HV1232" s="145"/>
      <c r="HW1232" s="145"/>
      <c r="HX1232" s="145"/>
      <c r="HY1232" s="145"/>
      <c r="HZ1232" s="145"/>
      <c r="IA1232" s="145"/>
      <c r="IB1232" s="145"/>
      <c r="IC1232" s="145"/>
      <c r="ID1232" s="145"/>
      <c r="IE1232" s="145"/>
      <c r="IF1232" s="145"/>
      <c r="IG1232" s="145"/>
      <c r="IH1232" s="145"/>
      <c r="II1232" s="145"/>
      <c r="IJ1232" s="145"/>
      <c r="IK1232" s="145"/>
      <c r="IL1232" s="145"/>
      <c r="IM1232" s="145"/>
      <c r="IN1232" s="145"/>
      <c r="IO1232" s="145"/>
      <c r="IP1232" s="145"/>
      <c r="IQ1232" s="145"/>
      <c r="IR1232" s="145"/>
      <c r="IS1232" s="145"/>
      <c r="IT1232" s="145"/>
      <c r="IU1232" s="145"/>
      <c r="IV1232" s="145"/>
      <c r="IW1232" s="145"/>
      <c r="IX1232" s="145"/>
      <c r="IY1232" s="145"/>
      <c r="IZ1232" s="145"/>
      <c r="JA1232" s="145"/>
      <c r="JB1232" s="145"/>
      <c r="JC1232" s="145"/>
      <c r="JD1232" s="145"/>
      <c r="JE1232" s="145"/>
      <c r="JF1232" s="145"/>
      <c r="JG1232" s="145"/>
      <c r="JH1232" s="145"/>
      <c r="JI1232" s="145"/>
      <c r="JJ1232" s="145"/>
      <c r="JK1232" s="145"/>
      <c r="JL1232" s="145"/>
      <c r="JM1232" s="145"/>
      <c r="JN1232" s="145"/>
      <c r="JO1232" s="145"/>
      <c r="JP1232" s="145"/>
      <c r="JQ1232" s="145"/>
      <c r="JR1232" s="145"/>
      <c r="JS1232" s="145"/>
      <c r="JT1232" s="145"/>
      <c r="JU1232" s="145"/>
      <c r="JV1232" s="145"/>
      <c r="JW1232" s="145"/>
      <c r="JX1232" s="145"/>
      <c r="JY1232" s="145"/>
      <c r="JZ1232" s="145"/>
      <c r="KA1232" s="145"/>
      <c r="KB1232" s="145"/>
      <c r="KC1232" s="145"/>
      <c r="KD1232" s="145"/>
      <c r="KE1232" s="145"/>
      <c r="KF1232" s="145"/>
      <c r="KG1232" s="145"/>
      <c r="KH1232" s="145"/>
      <c r="KI1232" s="145"/>
      <c r="KJ1232" s="145"/>
      <c r="KK1232" s="145"/>
      <c r="KL1232" s="145"/>
      <c r="KM1232" s="145"/>
      <c r="KN1232" s="145"/>
      <c r="KO1232" s="145"/>
      <c r="KP1232" s="145"/>
      <c r="KQ1232" s="145"/>
      <c r="KR1232" s="145"/>
      <c r="KS1232" s="145"/>
      <c r="KT1232" s="145"/>
      <c r="KU1232" s="145"/>
      <c r="KV1232" s="145"/>
      <c r="KW1232" s="145"/>
      <c r="KX1232" s="145"/>
      <c r="KY1232" s="145"/>
      <c r="KZ1232" s="145"/>
      <c r="LA1232" s="145"/>
      <c r="LB1232" s="145"/>
      <c r="LC1232" s="145"/>
      <c r="LD1232" s="145"/>
      <c r="LE1232" s="145"/>
      <c r="LF1232" s="145"/>
      <c r="LG1232" s="145"/>
      <c r="LH1232" s="145"/>
      <c r="LI1232" s="145"/>
      <c r="LJ1232" s="145"/>
      <c r="LK1232" s="145"/>
      <c r="LL1232" s="145"/>
      <c r="LM1232" s="145"/>
      <c r="LN1232" s="145"/>
      <c r="LO1232" s="145"/>
      <c r="LP1232" s="145"/>
      <c r="LQ1232" s="145"/>
      <c r="LR1232" s="145"/>
      <c r="LS1232" s="145"/>
      <c r="LT1232" s="145"/>
      <c r="LU1232" s="145"/>
      <c r="LV1232" s="145"/>
      <c r="LW1232" s="145"/>
      <c r="LX1232" s="145"/>
      <c r="LY1232" s="145"/>
      <c r="LZ1232" s="145"/>
      <c r="MA1232" s="145"/>
      <c r="MB1232" s="145"/>
      <c r="MC1232" s="145"/>
      <c r="MD1232" s="145"/>
      <c r="ME1232" s="145"/>
      <c r="MF1232" s="145"/>
      <c r="MG1232" s="145"/>
      <c r="MH1232" s="145"/>
      <c r="MI1232" s="145"/>
      <c r="MJ1232" s="145"/>
      <c r="MK1232" s="145"/>
      <c r="ML1232" s="145"/>
      <c r="MM1232" s="145"/>
      <c r="MN1232" s="145"/>
      <c r="MO1232" s="145"/>
      <c r="MP1232" s="145"/>
      <c r="MQ1232" s="145"/>
      <c r="MR1232" s="145"/>
      <c r="MS1232" s="145"/>
      <c r="MT1232" s="145"/>
      <c r="MU1232" s="145"/>
      <c r="MV1232" s="145"/>
      <c r="MW1232" s="145"/>
      <c r="MX1232" s="145"/>
      <c r="MY1232" s="145"/>
      <c r="MZ1232" s="145"/>
      <c r="NA1232" s="145"/>
      <c r="NB1232" s="145"/>
      <c r="NC1232" s="145"/>
      <c r="ND1232" s="145"/>
      <c r="NE1232" s="145"/>
      <c r="NF1232" s="145"/>
      <c r="NG1232" s="145"/>
      <c r="NH1232" s="145"/>
      <c r="NI1232" s="145"/>
      <c r="NJ1232" s="145"/>
      <c r="NK1232" s="145"/>
      <c r="NL1232" s="145"/>
      <c r="NM1232" s="145"/>
      <c r="NN1232" s="145"/>
      <c r="NO1232" s="145"/>
      <c r="NP1232" s="145"/>
      <c r="NQ1232" s="145"/>
      <c r="NR1232" s="145"/>
      <c r="NS1232" s="145"/>
      <c r="NT1232" s="145"/>
      <c r="NU1232" s="145"/>
      <c r="NV1232" s="145"/>
      <c r="NW1232" s="145"/>
      <c r="NX1232" s="145"/>
      <c r="NY1232" s="145"/>
      <c r="NZ1232" s="145"/>
      <c r="OA1232" s="145"/>
      <c r="OB1232" s="145"/>
      <c r="OC1232" s="145"/>
      <c r="OD1232" s="145"/>
      <c r="OE1232" s="145"/>
      <c r="OF1232" s="145"/>
      <c r="OG1232" s="145"/>
      <c r="OH1232" s="145"/>
      <c r="OI1232" s="145"/>
      <c r="OJ1232" s="145"/>
      <c r="OK1232" s="145"/>
      <c r="OL1232" s="145"/>
      <c r="OM1232" s="145"/>
      <c r="ON1232" s="145"/>
      <c r="OO1232" s="145"/>
      <c r="OP1232" s="145"/>
      <c r="OQ1232" s="145"/>
      <c r="OR1232" s="145"/>
      <c r="OS1232" s="145"/>
      <c r="OT1232" s="145"/>
      <c r="OU1232" s="145"/>
      <c r="OV1232" s="145"/>
      <c r="OW1232" s="145"/>
      <c r="OX1232" s="145"/>
      <c r="OY1232" s="145"/>
      <c r="OZ1232" s="145"/>
      <c r="PA1232" s="145"/>
      <c r="PB1232" s="145"/>
      <c r="PC1232" s="145"/>
      <c r="PD1232" s="145"/>
      <c r="PE1232" s="145"/>
      <c r="PF1232" s="145"/>
      <c r="PG1232" s="145"/>
      <c r="PH1232" s="145"/>
      <c r="PI1232" s="145"/>
      <c r="PJ1232" s="145"/>
      <c r="PK1232" s="145"/>
      <c r="PL1232" s="145"/>
      <c r="PM1232" s="145"/>
      <c r="PN1232" s="145"/>
      <c r="PO1232" s="145"/>
      <c r="PP1232" s="145"/>
      <c r="PQ1232" s="145"/>
      <c r="PR1232" s="145"/>
      <c r="PS1232" s="145"/>
      <c r="PT1232" s="145"/>
      <c r="PU1232" s="145"/>
      <c r="PV1232" s="145"/>
      <c r="PW1232" s="145"/>
      <c r="PX1232" s="145"/>
      <c r="PY1232" s="145"/>
      <c r="PZ1232" s="145"/>
      <c r="QA1232" s="145"/>
      <c r="QB1232" s="145"/>
      <c r="QC1232" s="145"/>
      <c r="QD1232" s="145"/>
      <c r="QE1232" s="145"/>
      <c r="QF1232" s="145"/>
      <c r="QG1232" s="145"/>
      <c r="QH1232" s="145"/>
      <c r="QI1232" s="145"/>
      <c r="QJ1232" s="145"/>
      <c r="QK1232" s="145"/>
      <c r="QL1232" s="145"/>
      <c r="QM1232" s="145"/>
      <c r="QN1232" s="145"/>
      <c r="QO1232" s="145"/>
      <c r="QP1232" s="145"/>
      <c r="QQ1232" s="145"/>
      <c r="QR1232" s="145"/>
      <c r="QS1232" s="145"/>
      <c r="QT1232" s="145"/>
      <c r="QU1232" s="145"/>
      <c r="QV1232" s="145"/>
      <c r="QW1232" s="145"/>
      <c r="QX1232" s="145"/>
      <c r="QY1232" s="145"/>
      <c r="QZ1232" s="145"/>
      <c r="RA1232" s="145"/>
      <c r="RB1232" s="145"/>
      <c r="RC1232" s="145"/>
      <c r="RD1232" s="145"/>
      <c r="RE1232" s="145"/>
      <c r="RF1232" s="145"/>
      <c r="RG1232" s="145"/>
      <c r="RH1232" s="145"/>
      <c r="RI1232" s="145"/>
      <c r="RJ1232" s="145"/>
      <c r="RK1232" s="145"/>
      <c r="RL1232" s="145"/>
      <c r="RM1232" s="145"/>
      <c r="RN1232" s="145"/>
      <c r="RO1232" s="145"/>
      <c r="RP1232" s="145"/>
      <c r="RQ1232" s="145"/>
      <c r="RR1232" s="145"/>
      <c r="RS1232" s="145"/>
      <c r="RT1232" s="145"/>
      <c r="RU1232" s="145"/>
      <c r="RV1232" s="145"/>
      <c r="RW1232" s="145"/>
      <c r="RX1232" s="145"/>
      <c r="RY1232" s="145"/>
      <c r="RZ1232" s="145"/>
      <c r="SA1232" s="145"/>
      <c r="SB1232" s="145"/>
      <c r="SC1232" s="145"/>
      <c r="SD1232" s="145"/>
      <c r="SE1232" s="145"/>
      <c r="SF1232" s="145"/>
      <c r="SG1232" s="145"/>
      <c r="SH1232" s="145"/>
      <c r="SI1232" s="145"/>
      <c r="SJ1232" s="145"/>
      <c r="SK1232" s="145"/>
      <c r="SL1232" s="145"/>
      <c r="SM1232" s="145"/>
      <c r="SN1232" s="145"/>
      <c r="SO1232" s="145"/>
      <c r="SP1232" s="145"/>
      <c r="SQ1232" s="145"/>
      <c r="SR1232" s="145"/>
      <c r="SS1232" s="145"/>
      <c r="ST1232" s="145"/>
      <c r="SU1232" s="145"/>
      <c r="SV1232" s="145"/>
      <c r="SW1232" s="145"/>
      <c r="SX1232" s="145"/>
      <c r="SY1232" s="145"/>
      <c r="SZ1232" s="145"/>
      <c r="TA1232" s="145"/>
      <c r="TB1232" s="145"/>
      <c r="TC1232" s="145"/>
      <c r="TD1232" s="145"/>
      <c r="TE1232" s="145"/>
      <c r="TF1232" s="145"/>
      <c r="TG1232" s="145"/>
      <c r="TH1232" s="145"/>
      <c r="TI1232" s="145"/>
      <c r="TJ1232" s="145"/>
      <c r="TK1232" s="145"/>
      <c r="TL1232" s="145"/>
      <c r="TM1232" s="145"/>
      <c r="TN1232" s="145"/>
      <c r="TO1232" s="145"/>
      <c r="TP1232" s="145"/>
      <c r="TQ1232" s="145"/>
      <c r="TR1232" s="145"/>
      <c r="TS1232" s="145"/>
      <c r="TT1232" s="145"/>
      <c r="TU1232" s="145"/>
      <c r="TV1232" s="145"/>
      <c r="TW1232" s="145"/>
      <c r="TX1232" s="145"/>
      <c r="TY1232" s="145"/>
      <c r="TZ1232" s="145"/>
      <c r="UA1232" s="145"/>
      <c r="UB1232" s="145"/>
      <c r="UC1232" s="145"/>
      <c r="UD1232" s="145"/>
      <c r="UE1232" s="145"/>
      <c r="UF1232" s="145"/>
      <c r="UG1232" s="145"/>
      <c r="UH1232" s="145"/>
      <c r="UI1232" s="145"/>
      <c r="UJ1232" s="145"/>
      <c r="UK1232" s="145"/>
      <c r="UL1232" s="145"/>
      <c r="UM1232" s="145"/>
      <c r="UN1232" s="145"/>
      <c r="UO1232" s="145"/>
      <c r="UP1232" s="145"/>
      <c r="UQ1232" s="145"/>
      <c r="UR1232" s="145"/>
      <c r="US1232" s="145"/>
      <c r="UT1232" s="145"/>
      <c r="UU1232" s="145"/>
      <c r="UV1232" s="145"/>
      <c r="UW1232" s="145"/>
      <c r="UX1232" s="145"/>
      <c r="UY1232" s="145"/>
      <c r="UZ1232" s="145"/>
      <c r="VA1232" s="145"/>
      <c r="VB1232" s="145"/>
      <c r="VC1232" s="145"/>
      <c r="VD1232" s="145"/>
      <c r="VE1232" s="145"/>
      <c r="VF1232" s="145"/>
      <c r="VG1232" s="145"/>
      <c r="VH1232" s="145"/>
      <c r="VI1232" s="145"/>
      <c r="VJ1232" s="145"/>
      <c r="VK1232" s="145"/>
      <c r="VL1232" s="145"/>
      <c r="VM1232" s="145"/>
      <c r="VN1232" s="145"/>
      <c r="VO1232" s="145"/>
      <c r="VP1232" s="145"/>
      <c r="VQ1232" s="145"/>
      <c r="VR1232" s="145"/>
      <c r="VS1232" s="145"/>
      <c r="VT1232" s="145"/>
      <c r="VU1232" s="145"/>
      <c r="VV1232" s="145"/>
      <c r="VW1232" s="145"/>
      <c r="VX1232" s="145"/>
      <c r="VY1232" s="145"/>
      <c r="VZ1232" s="145"/>
      <c r="WA1232" s="145"/>
      <c r="WB1232" s="145"/>
      <c r="WC1232" s="145"/>
      <c r="WD1232" s="145"/>
      <c r="WE1232" s="145"/>
      <c r="WF1232" s="145"/>
      <c r="WG1232" s="145"/>
      <c r="WH1232" s="145"/>
      <c r="WI1232" s="145"/>
      <c r="WJ1232" s="145"/>
      <c r="WK1232" s="145"/>
      <c r="WL1232" s="145"/>
      <c r="WM1232" s="145"/>
      <c r="WN1232" s="145"/>
      <c r="WO1232" s="145"/>
      <c r="WP1232" s="145"/>
      <c r="WQ1232" s="145"/>
      <c r="WR1232" s="145"/>
      <c r="WS1232" s="145"/>
      <c r="WT1232" s="145"/>
      <c r="WU1232" s="145"/>
      <c r="WV1232" s="145"/>
      <c r="WW1232" s="145"/>
      <c r="WX1232" s="145"/>
      <c r="WY1232" s="145"/>
      <c r="WZ1232" s="145"/>
      <c r="XA1232" s="145"/>
      <c r="XB1232" s="145"/>
      <c r="XC1232" s="145"/>
      <c r="XD1232" s="145"/>
      <c r="XE1232" s="145"/>
      <c r="XF1232" s="145"/>
      <c r="XG1232" s="145"/>
      <c r="XH1232" s="145"/>
      <c r="XI1232" s="145"/>
      <c r="XJ1232" s="145"/>
      <c r="XK1232" s="145"/>
      <c r="XL1232" s="145"/>
      <c r="XM1232" s="145"/>
      <c r="XN1232" s="145"/>
      <c r="XO1232" s="145"/>
      <c r="XP1232" s="145"/>
      <c r="XQ1232" s="145"/>
      <c r="XR1232" s="145"/>
      <c r="XS1232" s="145"/>
      <c r="XT1232" s="145"/>
      <c r="XU1232" s="145"/>
      <c r="XV1232" s="145"/>
      <c r="XW1232" s="145"/>
      <c r="XX1232" s="145"/>
      <c r="XY1232" s="145"/>
      <c r="XZ1232" s="145"/>
      <c r="YA1232" s="145"/>
      <c r="YB1232" s="145"/>
      <c r="YC1232" s="145"/>
      <c r="YD1232" s="145"/>
      <c r="YE1232" s="145"/>
      <c r="YF1232" s="145"/>
      <c r="YG1232" s="145"/>
      <c r="YH1232" s="145"/>
      <c r="YI1232" s="145"/>
      <c r="YJ1232" s="145"/>
      <c r="YK1232" s="145"/>
      <c r="YL1232" s="145"/>
      <c r="YM1232" s="145"/>
      <c r="YN1232" s="145"/>
      <c r="YO1232" s="145"/>
      <c r="YP1232" s="145"/>
      <c r="YQ1232" s="145"/>
      <c r="YR1232" s="145"/>
      <c r="YS1232" s="145"/>
      <c r="YT1232" s="145"/>
      <c r="YU1232" s="145"/>
      <c r="YV1232" s="145"/>
      <c r="YW1232" s="145"/>
      <c r="YX1232" s="145"/>
      <c r="YY1232" s="145"/>
      <c r="YZ1232" s="145"/>
      <c r="ZA1232" s="145"/>
      <c r="ZB1232" s="145"/>
      <c r="ZC1232" s="145"/>
      <c r="ZD1232" s="145"/>
      <c r="ZE1232" s="145"/>
      <c r="ZF1232" s="145"/>
      <c r="ZG1232" s="145"/>
      <c r="ZH1232" s="145"/>
      <c r="ZI1232" s="145"/>
      <c r="ZJ1232" s="145"/>
      <c r="ZK1232" s="145"/>
      <c r="ZL1232" s="145"/>
      <c r="ZM1232" s="145"/>
      <c r="ZN1232" s="145"/>
      <c r="ZO1232" s="145"/>
      <c r="ZP1232" s="145"/>
      <c r="ZQ1232" s="145"/>
      <c r="ZR1232" s="145"/>
      <c r="ZS1232" s="145"/>
      <c r="ZT1232" s="145"/>
      <c r="ZU1232" s="145"/>
      <c r="ZV1232" s="145"/>
      <c r="ZW1232" s="145"/>
      <c r="ZX1232" s="145"/>
      <c r="ZY1232" s="145"/>
      <c r="ZZ1232" s="145"/>
      <c r="AAA1232" s="145"/>
      <c r="AAB1232" s="145"/>
      <c r="AAC1232" s="145"/>
      <c r="AAD1232" s="145"/>
      <c r="AAE1232" s="145"/>
      <c r="AAF1232" s="145"/>
      <c r="AAG1232" s="145"/>
      <c r="AAH1232" s="145"/>
      <c r="AAI1232" s="145"/>
      <c r="AAJ1232" s="145"/>
      <c r="AAK1232" s="145"/>
      <c r="AAL1232" s="145"/>
      <c r="AAM1232" s="145"/>
      <c r="AAN1232" s="145"/>
      <c r="AAO1232" s="145"/>
      <c r="AAP1232" s="145"/>
      <c r="AAQ1232" s="145"/>
      <c r="AAR1232" s="145"/>
      <c r="AAS1232" s="145"/>
      <c r="AAT1232" s="145"/>
      <c r="AAU1232" s="145"/>
      <c r="AAV1232" s="145"/>
      <c r="AAW1232" s="145"/>
      <c r="AAX1232" s="145"/>
      <c r="AAY1232" s="145"/>
      <c r="AAZ1232" s="145"/>
      <c r="ABA1232" s="145"/>
      <c r="ABB1232" s="145"/>
      <c r="ABC1232" s="145"/>
      <c r="ABD1232" s="145"/>
      <c r="ABE1232" s="145"/>
      <c r="ABF1232" s="145"/>
      <c r="ABG1232" s="145"/>
      <c r="ABH1232" s="145"/>
      <c r="ABI1232" s="145"/>
      <c r="ABJ1232" s="145"/>
      <c r="ABK1232" s="145"/>
      <c r="ABL1232" s="145"/>
      <c r="ABM1232" s="145"/>
      <c r="ABN1232" s="145"/>
      <c r="ABO1232" s="145"/>
      <c r="ABP1232" s="145"/>
      <c r="ABQ1232" s="145"/>
      <c r="ABR1232" s="145"/>
      <c r="ABS1232" s="145"/>
      <c r="ABT1232" s="145"/>
      <c r="ABU1232" s="145"/>
      <c r="ABV1232" s="145"/>
      <c r="ABW1232" s="145"/>
      <c r="ABX1232" s="145"/>
      <c r="ABY1232" s="145"/>
      <c r="ABZ1232" s="145"/>
      <c r="ACA1232" s="145"/>
      <c r="ACB1232" s="145"/>
      <c r="ACC1232" s="145"/>
      <c r="ACD1232" s="145"/>
      <c r="ACE1232" s="145"/>
      <c r="ACF1232" s="145"/>
      <c r="ACG1232" s="145"/>
      <c r="ACH1232" s="145"/>
      <c r="ACI1232" s="145"/>
      <c r="ACJ1232" s="145"/>
      <c r="ACK1232" s="145"/>
      <c r="ACL1232" s="145"/>
      <c r="ACM1232" s="145"/>
      <c r="ACN1232" s="145"/>
      <c r="ACO1232" s="145"/>
      <c r="ACP1232" s="145"/>
      <c r="ACQ1232" s="145"/>
      <c r="ACR1232" s="145"/>
      <c r="ACS1232" s="145"/>
      <c r="ACT1232" s="145"/>
      <c r="ACU1232" s="145"/>
      <c r="ACV1232" s="145"/>
      <c r="ACW1232" s="145"/>
      <c r="ACX1232" s="145"/>
      <c r="ACY1232" s="145"/>
      <c r="ACZ1232" s="145"/>
      <c r="ADA1232" s="145"/>
      <c r="ADB1232" s="145"/>
      <c r="ADC1232" s="145"/>
      <c r="ADD1232" s="145"/>
      <c r="ADE1232" s="145"/>
      <c r="ADF1232" s="145"/>
      <c r="ADG1232" s="145"/>
      <c r="ADH1232" s="145"/>
      <c r="ADI1232" s="145"/>
      <c r="ADJ1232" s="145"/>
      <c r="ADK1232" s="145"/>
      <c r="ADL1232" s="145"/>
      <c r="ADM1232" s="145"/>
      <c r="ADN1232" s="145"/>
      <c r="ADO1232" s="145"/>
      <c r="ADP1232" s="145"/>
      <c r="ADQ1232" s="145"/>
      <c r="ADR1232" s="145"/>
      <c r="ADS1232" s="145"/>
      <c r="ADT1232" s="145"/>
      <c r="ADU1232" s="145"/>
      <c r="ADV1232" s="145"/>
      <c r="ADW1232" s="145"/>
      <c r="ADX1232" s="145"/>
      <c r="ADY1232" s="145"/>
      <c r="ADZ1232" s="145"/>
      <c r="AEA1232" s="145"/>
      <c r="AEB1232" s="145"/>
      <c r="AEC1232" s="145"/>
      <c r="AED1232" s="145"/>
      <c r="AEE1232" s="145"/>
      <c r="AEF1232" s="145"/>
      <c r="AEG1232" s="145"/>
      <c r="AEH1232" s="145"/>
      <c r="AEI1232" s="145"/>
      <c r="AEJ1232" s="145"/>
      <c r="AEK1232" s="145"/>
      <c r="AEL1232" s="145"/>
      <c r="AEM1232" s="145"/>
      <c r="AEN1232" s="145"/>
      <c r="AEO1232" s="145"/>
      <c r="AEP1232" s="145"/>
      <c r="AEQ1232" s="145"/>
      <c r="AER1232" s="145"/>
      <c r="AES1232" s="145"/>
      <c r="AET1232" s="145"/>
      <c r="AEU1232" s="145"/>
      <c r="AEV1232" s="145"/>
      <c r="AEW1232" s="145"/>
      <c r="AEX1232" s="145"/>
      <c r="AEY1232" s="145"/>
      <c r="AEZ1232" s="145"/>
      <c r="AFA1232" s="145"/>
      <c r="AFB1232" s="145"/>
      <c r="AFC1232" s="145"/>
      <c r="AFD1232" s="145"/>
      <c r="AFE1232" s="145"/>
      <c r="AFF1232" s="145"/>
      <c r="AFG1232" s="145"/>
      <c r="AFH1232" s="145"/>
      <c r="AFI1232" s="145"/>
      <c r="AFJ1232" s="145"/>
      <c r="AFK1232" s="145"/>
      <c r="AFL1232" s="145"/>
      <c r="AFM1232" s="145"/>
      <c r="AFN1232" s="145"/>
      <c r="AFO1232" s="145"/>
      <c r="AFP1232" s="145"/>
      <c r="AFQ1232" s="145"/>
      <c r="AFR1232" s="145"/>
      <c r="AFS1232" s="145"/>
      <c r="AFT1232" s="145"/>
      <c r="AFU1232" s="145"/>
      <c r="AFV1232" s="145"/>
      <c r="AFW1232" s="145"/>
      <c r="AFX1232" s="145"/>
      <c r="AFY1232" s="145"/>
      <c r="AFZ1232" s="145"/>
      <c r="AGA1232" s="145"/>
      <c r="AGB1232" s="145"/>
      <c r="AGC1232" s="145"/>
      <c r="AGD1232" s="145"/>
      <c r="AGE1232" s="145"/>
      <c r="AGF1232" s="145"/>
      <c r="AGG1232" s="145"/>
      <c r="AGH1232" s="145"/>
      <c r="AGI1232" s="145"/>
      <c r="AGJ1232" s="145"/>
      <c r="AGK1232" s="145"/>
      <c r="AGL1232" s="145"/>
      <c r="AGM1232" s="145"/>
      <c r="AGN1232" s="145"/>
      <c r="AGO1232" s="145"/>
      <c r="AGP1232" s="145"/>
      <c r="AGQ1232" s="145"/>
      <c r="AGR1232" s="145"/>
      <c r="AGS1232" s="145"/>
      <c r="AGT1232" s="145"/>
      <c r="AGU1232" s="145"/>
      <c r="AGV1232" s="145"/>
      <c r="AGW1232" s="145"/>
      <c r="AGX1232" s="145"/>
      <c r="AGY1232" s="145"/>
      <c r="AGZ1232" s="145"/>
      <c r="AHA1232" s="145"/>
      <c r="AHB1232" s="145"/>
      <c r="AHC1232" s="145"/>
      <c r="AHD1232" s="145"/>
      <c r="AHE1232" s="145"/>
      <c r="AHF1232" s="145"/>
      <c r="AHG1232" s="145"/>
      <c r="AHH1232" s="145"/>
      <c r="AHI1232" s="145"/>
      <c r="AHJ1232" s="145"/>
      <c r="AHK1232" s="145"/>
      <c r="AHL1232" s="145"/>
      <c r="AHM1232" s="145"/>
      <c r="AHN1232" s="145"/>
      <c r="AHO1232" s="145"/>
      <c r="AHP1232" s="145"/>
      <c r="AHQ1232" s="145"/>
      <c r="AHR1232" s="145"/>
      <c r="AHS1232" s="145"/>
      <c r="AHT1232" s="145"/>
      <c r="AHU1232" s="145"/>
      <c r="AHV1232" s="145"/>
      <c r="AHW1232" s="145"/>
      <c r="AHX1232" s="145"/>
      <c r="AHY1232" s="145"/>
      <c r="AHZ1232" s="145"/>
      <c r="AIA1232" s="145"/>
      <c r="AIB1232" s="145"/>
      <c r="AIC1232" s="145"/>
      <c r="AID1232" s="145"/>
      <c r="AIE1232" s="145"/>
      <c r="AIF1232" s="145"/>
      <c r="AIG1232" s="145"/>
      <c r="AIH1232" s="145"/>
      <c r="AII1232" s="145"/>
      <c r="AIJ1232" s="145"/>
      <c r="AIK1232" s="145"/>
      <c r="AIL1232" s="145"/>
      <c r="AIM1232" s="145"/>
      <c r="AIN1232" s="145"/>
      <c r="AIO1232" s="145"/>
      <c r="AIP1232" s="145"/>
      <c r="AIQ1232" s="145"/>
      <c r="AIR1232" s="145"/>
      <c r="AIS1232" s="145"/>
      <c r="AIT1232" s="145"/>
      <c r="AIU1232" s="145"/>
      <c r="AIV1232" s="145"/>
      <c r="AIW1232" s="145"/>
      <c r="AIX1232" s="145"/>
      <c r="AIY1232" s="145"/>
      <c r="AIZ1232" s="145"/>
      <c r="AJA1232" s="145"/>
      <c r="AJB1232" s="145"/>
      <c r="AJC1232" s="145"/>
      <c r="AJD1232" s="145"/>
      <c r="AJE1232" s="145"/>
      <c r="AJF1232" s="145"/>
      <c r="AJG1232" s="145"/>
      <c r="AJH1232" s="145"/>
      <c r="AJI1232" s="145"/>
      <c r="AJJ1232" s="145"/>
      <c r="AJK1232" s="145"/>
      <c r="AJL1232" s="145"/>
      <c r="AJM1232" s="145"/>
      <c r="AJN1232" s="145"/>
      <c r="AJO1232" s="145"/>
      <c r="AJP1232" s="145"/>
      <c r="AJQ1232" s="145"/>
      <c r="AJR1232" s="145"/>
      <c r="AJS1232" s="145"/>
      <c r="AJT1232" s="145"/>
      <c r="AJU1232" s="145"/>
      <c r="AJV1232" s="145"/>
      <c r="AJW1232" s="145"/>
      <c r="AJX1232" s="145"/>
      <c r="AJY1232" s="145"/>
      <c r="AJZ1232" s="145"/>
      <c r="AKA1232" s="145"/>
      <c r="AKB1232" s="145"/>
      <c r="AKC1232" s="145"/>
      <c r="AKD1232" s="145"/>
      <c r="AKE1232" s="145"/>
      <c r="AKF1232" s="145"/>
      <c r="AKG1232" s="145"/>
      <c r="AKH1232" s="145"/>
      <c r="AKI1232" s="145"/>
      <c r="AKJ1232" s="145"/>
      <c r="AKK1232" s="145"/>
      <c r="AKL1232" s="145"/>
      <c r="AKM1232" s="145"/>
      <c r="AKN1232" s="145"/>
      <c r="AKO1232" s="145"/>
      <c r="AKP1232" s="145"/>
      <c r="AKQ1232" s="145"/>
      <c r="AKR1232" s="145"/>
      <c r="AKS1232" s="145"/>
      <c r="AKT1232" s="145"/>
      <c r="AKU1232" s="145"/>
      <c r="AKV1232" s="145"/>
      <c r="AKW1232" s="145"/>
      <c r="AKX1232" s="145"/>
      <c r="AKY1232" s="145"/>
      <c r="AKZ1232" s="145"/>
      <c r="ALA1232" s="145"/>
      <c r="ALB1232" s="145"/>
      <c r="ALC1232" s="145"/>
      <c r="ALD1232" s="145"/>
      <c r="ALE1232" s="145"/>
      <c r="ALF1232" s="145"/>
      <c r="ALG1232" s="145"/>
      <c r="ALH1232" s="145"/>
      <c r="ALI1232" s="145"/>
      <c r="ALJ1232" s="145"/>
      <c r="ALK1232" s="145"/>
      <c r="ALL1232" s="145"/>
      <c r="ALM1232" s="145"/>
      <c r="ALN1232" s="145"/>
      <c r="ALO1232" s="145"/>
      <c r="ALP1232" s="145"/>
      <c r="ALQ1232" s="145"/>
      <c r="ALR1232" s="145"/>
      <c r="ALS1232" s="145"/>
      <c r="ALT1232" s="145"/>
      <c r="ALU1232" s="145"/>
      <c r="ALV1232" s="145"/>
      <c r="ALW1232" s="145"/>
      <c r="ALX1232" s="145"/>
      <c r="ALY1232" s="145"/>
      <c r="ALZ1232" s="145"/>
      <c r="AMA1232" s="145"/>
      <c r="AMB1232" s="145"/>
      <c r="AMC1232" s="145"/>
    </row>
    <row r="1233" spans="1:1017" ht="29.25">
      <c r="A1233" s="139" t="s">
        <v>2746</v>
      </c>
      <c r="B1233" s="11" t="s">
        <v>63</v>
      </c>
      <c r="C1233" s="153"/>
      <c r="D1233" s="140"/>
      <c r="E1233" s="139" t="s">
        <v>2806</v>
      </c>
      <c r="F1233" s="139" t="s">
        <v>2777</v>
      </c>
      <c r="G1233" s="142" t="s">
        <v>2750</v>
      </c>
      <c r="H1233" s="142"/>
      <c r="I1233" s="143" t="s">
        <v>2805</v>
      </c>
      <c r="J1233" s="143"/>
      <c r="K1233" s="143"/>
      <c r="L1233" s="144"/>
      <c r="M1233" s="144"/>
      <c r="N1233" s="144"/>
      <c r="O1233" s="144"/>
      <c r="P1233" s="144"/>
      <c r="Q1233" s="144"/>
      <c r="R1233" s="246"/>
      <c r="S1233" s="144"/>
      <c r="T1233" s="144"/>
      <c r="U1233" s="145"/>
      <c r="V1233" s="145"/>
      <c r="W1233" s="145"/>
      <c r="X1233" s="145"/>
      <c r="Y1233" s="145"/>
      <c r="Z1233" s="145"/>
      <c r="AA1233" s="145"/>
      <c r="AB1233" s="145"/>
      <c r="AC1233" s="145"/>
      <c r="AD1233" s="145"/>
      <c r="AE1233" s="145"/>
      <c r="AF1233" s="145"/>
      <c r="AG1233" s="145"/>
      <c r="AH1233" s="145"/>
      <c r="AI1233" s="145"/>
      <c r="AJ1233" s="145"/>
      <c r="AK1233" s="145"/>
      <c r="AL1233" s="145"/>
      <c r="AM1233" s="145"/>
      <c r="AN1233" s="145"/>
      <c r="AO1233" s="145"/>
      <c r="AP1233" s="145"/>
      <c r="AQ1233" s="145"/>
      <c r="AR1233" s="145"/>
      <c r="AS1233" s="145"/>
      <c r="AT1233" s="145"/>
      <c r="AU1233" s="145"/>
      <c r="AV1233" s="145"/>
      <c r="AW1233" s="145"/>
      <c r="AX1233" s="145"/>
      <c r="AY1233" s="145"/>
      <c r="AZ1233" s="145"/>
      <c r="BA1233" s="145"/>
      <c r="BB1233" s="145"/>
      <c r="BC1233" s="145"/>
      <c r="BD1233" s="145"/>
      <c r="BE1233" s="145"/>
      <c r="BF1233" s="145"/>
      <c r="BG1233" s="145"/>
      <c r="BH1233" s="145"/>
      <c r="BI1233" s="145"/>
      <c r="BJ1233" s="145"/>
      <c r="BK1233" s="145"/>
      <c r="BL1233" s="145"/>
      <c r="BM1233" s="145"/>
      <c r="BN1233" s="145"/>
      <c r="BO1233" s="145"/>
      <c r="BP1233" s="145"/>
      <c r="BQ1233" s="145"/>
      <c r="BR1233" s="145"/>
      <c r="BS1233" s="145"/>
      <c r="BT1233" s="145"/>
      <c r="BU1233" s="145"/>
      <c r="BV1233" s="145"/>
      <c r="BW1233" s="145"/>
      <c r="BX1233" s="145"/>
      <c r="BY1233" s="145"/>
      <c r="BZ1233" s="145"/>
      <c r="CA1233" s="145"/>
      <c r="CB1233" s="145"/>
      <c r="CC1233" s="145"/>
      <c r="CD1233" s="145"/>
      <c r="CE1233" s="145"/>
      <c r="CF1233" s="145"/>
      <c r="CG1233" s="145"/>
      <c r="CH1233" s="145"/>
      <c r="CI1233" s="145"/>
      <c r="CJ1233" s="145"/>
      <c r="CK1233" s="145"/>
      <c r="CL1233" s="145"/>
      <c r="CM1233" s="145"/>
      <c r="CN1233" s="145"/>
      <c r="CO1233" s="145"/>
      <c r="CP1233" s="145"/>
      <c r="CQ1233" s="145"/>
      <c r="CR1233" s="145"/>
      <c r="CS1233" s="145"/>
      <c r="CT1233" s="145"/>
      <c r="CU1233" s="145"/>
      <c r="CV1233" s="145"/>
      <c r="CW1233" s="145"/>
      <c r="CX1233" s="145"/>
      <c r="CY1233" s="145"/>
      <c r="CZ1233" s="145"/>
      <c r="DA1233" s="145"/>
      <c r="DB1233" s="145"/>
      <c r="DC1233" s="145"/>
      <c r="DD1233" s="145"/>
      <c r="DE1233" s="145"/>
      <c r="DF1233" s="145"/>
      <c r="DG1233" s="145"/>
      <c r="DH1233" s="145"/>
      <c r="DI1233" s="145"/>
      <c r="DJ1233" s="145"/>
      <c r="DK1233" s="145"/>
      <c r="DL1233" s="145"/>
      <c r="DM1233" s="145"/>
      <c r="DN1233" s="145"/>
      <c r="DO1233" s="145"/>
      <c r="DP1233" s="145"/>
      <c r="DQ1233" s="145"/>
      <c r="DR1233" s="145"/>
      <c r="DS1233" s="145"/>
      <c r="DT1233" s="145"/>
      <c r="DU1233" s="145"/>
      <c r="DV1233" s="145"/>
      <c r="DW1233" s="145"/>
      <c r="DX1233" s="145"/>
      <c r="DY1233" s="145"/>
      <c r="DZ1233" s="145"/>
      <c r="EA1233" s="145"/>
      <c r="EB1233" s="145"/>
      <c r="EC1233" s="145"/>
      <c r="ED1233" s="145"/>
      <c r="EE1233" s="145"/>
      <c r="EF1233" s="145"/>
      <c r="EG1233" s="145"/>
      <c r="EH1233" s="145"/>
      <c r="EI1233" s="145"/>
      <c r="EJ1233" s="145"/>
      <c r="EK1233" s="145"/>
      <c r="EL1233" s="145"/>
      <c r="EM1233" s="145"/>
      <c r="EN1233" s="145"/>
      <c r="EO1233" s="145"/>
      <c r="EP1233" s="145"/>
      <c r="EQ1233" s="145"/>
      <c r="ER1233" s="145"/>
      <c r="ES1233" s="145"/>
      <c r="ET1233" s="145"/>
      <c r="EU1233" s="145"/>
      <c r="EV1233" s="145"/>
      <c r="EW1233" s="145"/>
      <c r="EX1233" s="145"/>
      <c r="EY1233" s="145"/>
      <c r="EZ1233" s="145"/>
      <c r="FA1233" s="145"/>
      <c r="FB1233" s="145"/>
      <c r="FC1233" s="145"/>
      <c r="FD1233" s="145"/>
      <c r="FE1233" s="145"/>
      <c r="FF1233" s="145"/>
      <c r="FG1233" s="145"/>
      <c r="FH1233" s="145"/>
      <c r="FI1233" s="145"/>
      <c r="FJ1233" s="145"/>
      <c r="FK1233" s="145"/>
      <c r="FL1233" s="145"/>
      <c r="FM1233" s="145"/>
      <c r="FN1233" s="145"/>
      <c r="FO1233" s="145"/>
      <c r="FP1233" s="145"/>
      <c r="FQ1233" s="145"/>
      <c r="FR1233" s="145"/>
      <c r="FS1233" s="145"/>
      <c r="FT1233" s="145"/>
      <c r="FU1233" s="145"/>
      <c r="FV1233" s="145"/>
      <c r="FW1233" s="145"/>
      <c r="FX1233" s="145"/>
      <c r="FY1233" s="145"/>
      <c r="FZ1233" s="145"/>
      <c r="GA1233" s="145"/>
      <c r="GB1233" s="145"/>
      <c r="GC1233" s="145"/>
      <c r="GD1233" s="145"/>
      <c r="GE1233" s="145"/>
      <c r="GF1233" s="145"/>
      <c r="GG1233" s="145"/>
      <c r="GH1233" s="145"/>
      <c r="GI1233" s="145"/>
      <c r="GJ1233" s="145"/>
      <c r="GK1233" s="145"/>
      <c r="GL1233" s="145"/>
      <c r="GM1233" s="145"/>
      <c r="GN1233" s="145"/>
      <c r="GO1233" s="145"/>
      <c r="GP1233" s="145"/>
      <c r="GQ1233" s="145"/>
      <c r="GR1233" s="145"/>
      <c r="GS1233" s="145"/>
      <c r="GT1233" s="145"/>
      <c r="GU1233" s="145"/>
      <c r="GV1233" s="145"/>
      <c r="GW1233" s="145"/>
      <c r="GX1233" s="145"/>
      <c r="GY1233" s="145"/>
      <c r="GZ1233" s="145"/>
      <c r="HA1233" s="145"/>
      <c r="HB1233" s="145"/>
      <c r="HC1233" s="145"/>
      <c r="HD1233" s="145"/>
      <c r="HE1233" s="145"/>
      <c r="HF1233" s="145"/>
      <c r="HG1233" s="145"/>
      <c r="HH1233" s="145"/>
      <c r="HI1233" s="145"/>
      <c r="HJ1233" s="145"/>
      <c r="HK1233" s="145"/>
      <c r="HL1233" s="145"/>
      <c r="HM1233" s="145"/>
      <c r="HN1233" s="145"/>
      <c r="HO1233" s="145"/>
      <c r="HP1233" s="145"/>
      <c r="HQ1233" s="145"/>
      <c r="HR1233" s="145"/>
      <c r="HS1233" s="145"/>
      <c r="HT1233" s="145"/>
      <c r="HU1233" s="145"/>
      <c r="HV1233" s="145"/>
      <c r="HW1233" s="145"/>
      <c r="HX1233" s="145"/>
      <c r="HY1233" s="145"/>
      <c r="HZ1233" s="145"/>
      <c r="IA1233" s="145"/>
      <c r="IB1233" s="145"/>
      <c r="IC1233" s="145"/>
      <c r="ID1233" s="145"/>
      <c r="IE1233" s="145"/>
      <c r="IF1233" s="145"/>
      <c r="IG1233" s="145"/>
      <c r="IH1233" s="145"/>
      <c r="II1233" s="145"/>
      <c r="IJ1233" s="145"/>
      <c r="IK1233" s="145"/>
      <c r="IL1233" s="145"/>
      <c r="IM1233" s="145"/>
      <c r="IN1233" s="145"/>
      <c r="IO1233" s="145"/>
      <c r="IP1233" s="145"/>
      <c r="IQ1233" s="145"/>
      <c r="IR1233" s="145"/>
      <c r="IS1233" s="145"/>
      <c r="IT1233" s="145"/>
      <c r="IU1233" s="145"/>
      <c r="IV1233" s="145"/>
      <c r="IW1233" s="145"/>
      <c r="IX1233" s="145"/>
      <c r="IY1233" s="145"/>
      <c r="IZ1233" s="145"/>
      <c r="JA1233" s="145"/>
      <c r="JB1233" s="145"/>
      <c r="JC1233" s="145"/>
      <c r="JD1233" s="145"/>
      <c r="JE1233" s="145"/>
      <c r="JF1233" s="145"/>
      <c r="JG1233" s="145"/>
      <c r="JH1233" s="145"/>
      <c r="JI1233" s="145"/>
      <c r="JJ1233" s="145"/>
      <c r="JK1233" s="145"/>
      <c r="JL1233" s="145"/>
      <c r="JM1233" s="145"/>
      <c r="JN1233" s="145"/>
      <c r="JO1233" s="145"/>
      <c r="JP1233" s="145"/>
      <c r="JQ1233" s="145"/>
      <c r="JR1233" s="145"/>
      <c r="JS1233" s="145"/>
      <c r="JT1233" s="145"/>
      <c r="JU1233" s="145"/>
      <c r="JV1233" s="145"/>
      <c r="JW1233" s="145"/>
      <c r="JX1233" s="145"/>
      <c r="JY1233" s="145"/>
      <c r="JZ1233" s="145"/>
      <c r="KA1233" s="145"/>
      <c r="KB1233" s="145"/>
      <c r="KC1233" s="145"/>
      <c r="KD1233" s="145"/>
      <c r="KE1233" s="145"/>
      <c r="KF1233" s="145"/>
      <c r="KG1233" s="145"/>
      <c r="KH1233" s="145"/>
      <c r="KI1233" s="145"/>
      <c r="KJ1233" s="145"/>
      <c r="KK1233" s="145"/>
      <c r="KL1233" s="145"/>
      <c r="KM1233" s="145"/>
      <c r="KN1233" s="145"/>
      <c r="KO1233" s="145"/>
      <c r="KP1233" s="145"/>
      <c r="KQ1233" s="145"/>
      <c r="KR1233" s="145"/>
      <c r="KS1233" s="145"/>
      <c r="KT1233" s="145"/>
      <c r="KU1233" s="145"/>
      <c r="KV1233" s="145"/>
      <c r="KW1233" s="145"/>
      <c r="KX1233" s="145"/>
      <c r="KY1233" s="145"/>
      <c r="KZ1233" s="145"/>
      <c r="LA1233" s="145"/>
      <c r="LB1233" s="145"/>
      <c r="LC1233" s="145"/>
      <c r="LD1233" s="145"/>
      <c r="LE1233" s="145"/>
      <c r="LF1233" s="145"/>
      <c r="LG1233" s="145"/>
      <c r="LH1233" s="145"/>
      <c r="LI1233" s="145"/>
      <c r="LJ1233" s="145"/>
      <c r="LK1233" s="145"/>
      <c r="LL1233" s="145"/>
      <c r="LM1233" s="145"/>
      <c r="LN1233" s="145"/>
      <c r="LO1233" s="145"/>
      <c r="LP1233" s="145"/>
      <c r="LQ1233" s="145"/>
      <c r="LR1233" s="145"/>
      <c r="LS1233" s="145"/>
      <c r="LT1233" s="145"/>
      <c r="LU1233" s="145"/>
      <c r="LV1233" s="145"/>
      <c r="LW1233" s="145"/>
      <c r="LX1233" s="145"/>
      <c r="LY1233" s="145"/>
      <c r="LZ1233" s="145"/>
      <c r="MA1233" s="145"/>
      <c r="MB1233" s="145"/>
      <c r="MC1233" s="145"/>
      <c r="MD1233" s="145"/>
      <c r="ME1233" s="145"/>
      <c r="MF1233" s="145"/>
      <c r="MG1233" s="145"/>
      <c r="MH1233" s="145"/>
      <c r="MI1233" s="145"/>
      <c r="MJ1233" s="145"/>
      <c r="MK1233" s="145"/>
      <c r="ML1233" s="145"/>
      <c r="MM1233" s="145"/>
      <c r="MN1233" s="145"/>
      <c r="MO1233" s="145"/>
      <c r="MP1233" s="145"/>
      <c r="MQ1233" s="145"/>
      <c r="MR1233" s="145"/>
      <c r="MS1233" s="145"/>
      <c r="MT1233" s="145"/>
      <c r="MU1233" s="145"/>
      <c r="MV1233" s="145"/>
      <c r="MW1233" s="145"/>
      <c r="MX1233" s="145"/>
      <c r="MY1233" s="145"/>
      <c r="MZ1233" s="145"/>
      <c r="NA1233" s="145"/>
      <c r="NB1233" s="145"/>
      <c r="NC1233" s="145"/>
      <c r="ND1233" s="145"/>
      <c r="NE1233" s="145"/>
      <c r="NF1233" s="145"/>
      <c r="NG1233" s="145"/>
      <c r="NH1233" s="145"/>
      <c r="NI1233" s="145"/>
      <c r="NJ1233" s="145"/>
      <c r="NK1233" s="145"/>
      <c r="NL1233" s="145"/>
      <c r="NM1233" s="145"/>
      <c r="NN1233" s="145"/>
      <c r="NO1233" s="145"/>
      <c r="NP1233" s="145"/>
      <c r="NQ1233" s="145"/>
      <c r="NR1233" s="145"/>
      <c r="NS1233" s="145"/>
      <c r="NT1233" s="145"/>
      <c r="NU1233" s="145"/>
      <c r="NV1233" s="145"/>
      <c r="NW1233" s="145"/>
      <c r="NX1233" s="145"/>
      <c r="NY1233" s="145"/>
      <c r="NZ1233" s="145"/>
      <c r="OA1233" s="145"/>
      <c r="OB1233" s="145"/>
      <c r="OC1233" s="145"/>
      <c r="OD1233" s="145"/>
      <c r="OE1233" s="145"/>
      <c r="OF1233" s="145"/>
      <c r="OG1233" s="145"/>
      <c r="OH1233" s="145"/>
      <c r="OI1233" s="145"/>
      <c r="OJ1233" s="145"/>
      <c r="OK1233" s="145"/>
      <c r="OL1233" s="145"/>
      <c r="OM1233" s="145"/>
      <c r="ON1233" s="145"/>
      <c r="OO1233" s="145"/>
      <c r="OP1233" s="145"/>
      <c r="OQ1233" s="145"/>
      <c r="OR1233" s="145"/>
      <c r="OS1233" s="145"/>
      <c r="OT1233" s="145"/>
      <c r="OU1233" s="145"/>
      <c r="OV1233" s="145"/>
      <c r="OW1233" s="145"/>
      <c r="OX1233" s="145"/>
      <c r="OY1233" s="145"/>
      <c r="OZ1233" s="145"/>
      <c r="PA1233" s="145"/>
      <c r="PB1233" s="145"/>
      <c r="PC1233" s="145"/>
      <c r="PD1233" s="145"/>
      <c r="PE1233" s="145"/>
      <c r="PF1233" s="145"/>
      <c r="PG1233" s="145"/>
      <c r="PH1233" s="145"/>
      <c r="PI1233" s="145"/>
      <c r="PJ1233" s="145"/>
      <c r="PK1233" s="145"/>
      <c r="PL1233" s="145"/>
      <c r="PM1233" s="145"/>
      <c r="PN1233" s="145"/>
      <c r="PO1233" s="145"/>
      <c r="PP1233" s="145"/>
      <c r="PQ1233" s="145"/>
      <c r="PR1233" s="145"/>
      <c r="PS1233" s="145"/>
      <c r="PT1233" s="145"/>
      <c r="PU1233" s="145"/>
      <c r="PV1233" s="145"/>
      <c r="PW1233" s="145"/>
      <c r="PX1233" s="145"/>
      <c r="PY1233" s="145"/>
      <c r="PZ1233" s="145"/>
      <c r="QA1233" s="145"/>
      <c r="QB1233" s="145"/>
      <c r="QC1233" s="145"/>
      <c r="QD1233" s="145"/>
      <c r="QE1233" s="145"/>
      <c r="QF1233" s="145"/>
      <c r="QG1233" s="145"/>
      <c r="QH1233" s="145"/>
      <c r="QI1233" s="145"/>
      <c r="QJ1233" s="145"/>
      <c r="QK1233" s="145"/>
      <c r="QL1233" s="145"/>
      <c r="QM1233" s="145"/>
      <c r="QN1233" s="145"/>
      <c r="QO1233" s="145"/>
      <c r="QP1233" s="145"/>
      <c r="QQ1233" s="145"/>
      <c r="QR1233" s="145"/>
      <c r="QS1233" s="145"/>
      <c r="QT1233" s="145"/>
      <c r="QU1233" s="145"/>
      <c r="QV1233" s="145"/>
      <c r="QW1233" s="145"/>
      <c r="QX1233" s="145"/>
      <c r="QY1233" s="145"/>
      <c r="QZ1233" s="145"/>
      <c r="RA1233" s="145"/>
      <c r="RB1233" s="145"/>
      <c r="RC1233" s="145"/>
      <c r="RD1233" s="145"/>
      <c r="RE1233" s="145"/>
      <c r="RF1233" s="145"/>
      <c r="RG1233" s="145"/>
      <c r="RH1233" s="145"/>
      <c r="RI1233" s="145"/>
      <c r="RJ1233" s="145"/>
      <c r="RK1233" s="145"/>
      <c r="RL1233" s="145"/>
      <c r="RM1233" s="145"/>
      <c r="RN1233" s="145"/>
      <c r="RO1233" s="145"/>
      <c r="RP1233" s="145"/>
      <c r="RQ1233" s="145"/>
      <c r="RR1233" s="145"/>
      <c r="RS1233" s="145"/>
      <c r="RT1233" s="145"/>
      <c r="RU1233" s="145"/>
      <c r="RV1233" s="145"/>
      <c r="RW1233" s="145"/>
      <c r="RX1233" s="145"/>
      <c r="RY1233" s="145"/>
      <c r="RZ1233" s="145"/>
      <c r="SA1233" s="145"/>
      <c r="SB1233" s="145"/>
      <c r="SC1233" s="145"/>
      <c r="SD1233" s="145"/>
      <c r="SE1233" s="145"/>
      <c r="SF1233" s="145"/>
      <c r="SG1233" s="145"/>
      <c r="SH1233" s="145"/>
      <c r="SI1233" s="145"/>
      <c r="SJ1233" s="145"/>
      <c r="SK1233" s="145"/>
      <c r="SL1233" s="145"/>
      <c r="SM1233" s="145"/>
      <c r="SN1233" s="145"/>
      <c r="SO1233" s="145"/>
      <c r="SP1233" s="145"/>
      <c r="SQ1233" s="145"/>
      <c r="SR1233" s="145"/>
      <c r="SS1233" s="145"/>
      <c r="ST1233" s="145"/>
      <c r="SU1233" s="145"/>
      <c r="SV1233" s="145"/>
      <c r="SW1233" s="145"/>
      <c r="SX1233" s="145"/>
      <c r="SY1233" s="145"/>
      <c r="SZ1233" s="145"/>
      <c r="TA1233" s="145"/>
      <c r="TB1233" s="145"/>
      <c r="TC1233" s="145"/>
      <c r="TD1233" s="145"/>
      <c r="TE1233" s="145"/>
      <c r="TF1233" s="145"/>
      <c r="TG1233" s="145"/>
      <c r="TH1233" s="145"/>
      <c r="TI1233" s="145"/>
      <c r="TJ1233" s="145"/>
      <c r="TK1233" s="145"/>
      <c r="TL1233" s="145"/>
      <c r="TM1233" s="145"/>
      <c r="TN1233" s="145"/>
      <c r="TO1233" s="145"/>
      <c r="TP1233" s="145"/>
      <c r="TQ1233" s="145"/>
      <c r="TR1233" s="145"/>
      <c r="TS1233" s="145"/>
      <c r="TT1233" s="145"/>
      <c r="TU1233" s="145"/>
      <c r="TV1233" s="145"/>
      <c r="TW1233" s="145"/>
      <c r="TX1233" s="145"/>
      <c r="TY1233" s="145"/>
      <c r="TZ1233" s="145"/>
      <c r="UA1233" s="145"/>
      <c r="UB1233" s="145"/>
      <c r="UC1233" s="145"/>
      <c r="UD1233" s="145"/>
      <c r="UE1233" s="145"/>
      <c r="UF1233" s="145"/>
      <c r="UG1233" s="145"/>
      <c r="UH1233" s="145"/>
      <c r="UI1233" s="145"/>
      <c r="UJ1233" s="145"/>
      <c r="UK1233" s="145"/>
      <c r="UL1233" s="145"/>
      <c r="UM1233" s="145"/>
      <c r="UN1233" s="145"/>
      <c r="UO1233" s="145"/>
      <c r="UP1233" s="145"/>
      <c r="UQ1233" s="145"/>
      <c r="UR1233" s="145"/>
      <c r="US1233" s="145"/>
      <c r="UT1233" s="145"/>
      <c r="UU1233" s="145"/>
      <c r="UV1233" s="145"/>
      <c r="UW1233" s="145"/>
      <c r="UX1233" s="145"/>
      <c r="UY1233" s="145"/>
      <c r="UZ1233" s="145"/>
      <c r="VA1233" s="145"/>
      <c r="VB1233" s="145"/>
      <c r="VC1233" s="145"/>
      <c r="VD1233" s="145"/>
      <c r="VE1233" s="145"/>
      <c r="VF1233" s="145"/>
      <c r="VG1233" s="145"/>
      <c r="VH1233" s="145"/>
      <c r="VI1233" s="145"/>
      <c r="VJ1233" s="145"/>
      <c r="VK1233" s="145"/>
      <c r="VL1233" s="145"/>
      <c r="VM1233" s="145"/>
      <c r="VN1233" s="145"/>
      <c r="VO1233" s="145"/>
      <c r="VP1233" s="145"/>
      <c r="VQ1233" s="145"/>
      <c r="VR1233" s="145"/>
      <c r="VS1233" s="145"/>
      <c r="VT1233" s="145"/>
      <c r="VU1233" s="145"/>
      <c r="VV1233" s="145"/>
      <c r="VW1233" s="145"/>
      <c r="VX1233" s="145"/>
      <c r="VY1233" s="145"/>
      <c r="VZ1233" s="145"/>
      <c r="WA1233" s="145"/>
      <c r="WB1233" s="145"/>
      <c r="WC1233" s="145"/>
      <c r="WD1233" s="145"/>
      <c r="WE1233" s="145"/>
      <c r="WF1233" s="145"/>
      <c r="WG1233" s="145"/>
      <c r="WH1233" s="145"/>
      <c r="WI1233" s="145"/>
      <c r="WJ1233" s="145"/>
      <c r="WK1233" s="145"/>
      <c r="WL1233" s="145"/>
      <c r="WM1233" s="145"/>
      <c r="WN1233" s="145"/>
      <c r="WO1233" s="145"/>
      <c r="WP1233" s="145"/>
      <c r="WQ1233" s="145"/>
      <c r="WR1233" s="145"/>
      <c r="WS1233" s="145"/>
      <c r="WT1233" s="145"/>
      <c r="WU1233" s="145"/>
      <c r="WV1233" s="145"/>
      <c r="WW1233" s="145"/>
      <c r="WX1233" s="145"/>
      <c r="WY1233" s="145"/>
      <c r="WZ1233" s="145"/>
      <c r="XA1233" s="145"/>
      <c r="XB1233" s="145"/>
      <c r="XC1233" s="145"/>
      <c r="XD1233" s="145"/>
      <c r="XE1233" s="145"/>
      <c r="XF1233" s="145"/>
      <c r="XG1233" s="145"/>
      <c r="XH1233" s="145"/>
      <c r="XI1233" s="145"/>
      <c r="XJ1233" s="145"/>
      <c r="XK1233" s="145"/>
      <c r="XL1233" s="145"/>
      <c r="XM1233" s="145"/>
      <c r="XN1233" s="145"/>
      <c r="XO1233" s="145"/>
      <c r="XP1233" s="145"/>
      <c r="XQ1233" s="145"/>
      <c r="XR1233" s="145"/>
      <c r="XS1233" s="145"/>
      <c r="XT1233" s="145"/>
      <c r="XU1233" s="145"/>
      <c r="XV1233" s="145"/>
      <c r="XW1233" s="145"/>
      <c r="XX1233" s="145"/>
      <c r="XY1233" s="145"/>
      <c r="XZ1233" s="145"/>
      <c r="YA1233" s="145"/>
      <c r="YB1233" s="145"/>
      <c r="YC1233" s="145"/>
      <c r="YD1233" s="145"/>
      <c r="YE1233" s="145"/>
      <c r="YF1233" s="145"/>
      <c r="YG1233" s="145"/>
      <c r="YH1233" s="145"/>
      <c r="YI1233" s="145"/>
      <c r="YJ1233" s="145"/>
      <c r="YK1233" s="145"/>
      <c r="YL1233" s="145"/>
      <c r="YM1233" s="145"/>
      <c r="YN1233" s="145"/>
      <c r="YO1233" s="145"/>
      <c r="YP1233" s="145"/>
      <c r="YQ1233" s="145"/>
      <c r="YR1233" s="145"/>
      <c r="YS1233" s="145"/>
      <c r="YT1233" s="145"/>
      <c r="YU1233" s="145"/>
      <c r="YV1233" s="145"/>
      <c r="YW1233" s="145"/>
      <c r="YX1233" s="145"/>
      <c r="YY1233" s="145"/>
      <c r="YZ1233" s="145"/>
      <c r="ZA1233" s="145"/>
      <c r="ZB1233" s="145"/>
      <c r="ZC1233" s="145"/>
      <c r="ZD1233" s="145"/>
      <c r="ZE1233" s="145"/>
      <c r="ZF1233" s="145"/>
      <c r="ZG1233" s="145"/>
      <c r="ZH1233" s="145"/>
      <c r="ZI1233" s="145"/>
      <c r="ZJ1233" s="145"/>
      <c r="ZK1233" s="145"/>
      <c r="ZL1233" s="145"/>
      <c r="ZM1233" s="145"/>
      <c r="ZN1233" s="145"/>
      <c r="ZO1233" s="145"/>
      <c r="ZP1233" s="145"/>
      <c r="ZQ1233" s="145"/>
      <c r="ZR1233" s="145"/>
      <c r="ZS1233" s="145"/>
      <c r="ZT1233" s="145"/>
      <c r="ZU1233" s="145"/>
      <c r="ZV1233" s="145"/>
      <c r="ZW1233" s="145"/>
      <c r="ZX1233" s="145"/>
      <c r="ZY1233" s="145"/>
      <c r="ZZ1233" s="145"/>
      <c r="AAA1233" s="145"/>
      <c r="AAB1233" s="145"/>
      <c r="AAC1233" s="145"/>
      <c r="AAD1233" s="145"/>
      <c r="AAE1233" s="145"/>
      <c r="AAF1233" s="145"/>
      <c r="AAG1233" s="145"/>
      <c r="AAH1233" s="145"/>
      <c r="AAI1233" s="145"/>
      <c r="AAJ1233" s="145"/>
      <c r="AAK1233" s="145"/>
      <c r="AAL1233" s="145"/>
      <c r="AAM1233" s="145"/>
      <c r="AAN1233" s="145"/>
      <c r="AAO1233" s="145"/>
      <c r="AAP1233" s="145"/>
      <c r="AAQ1233" s="145"/>
      <c r="AAR1233" s="145"/>
      <c r="AAS1233" s="145"/>
      <c r="AAT1233" s="145"/>
      <c r="AAU1233" s="145"/>
      <c r="AAV1233" s="145"/>
      <c r="AAW1233" s="145"/>
      <c r="AAX1233" s="145"/>
      <c r="AAY1233" s="145"/>
      <c r="AAZ1233" s="145"/>
      <c r="ABA1233" s="145"/>
      <c r="ABB1233" s="145"/>
      <c r="ABC1233" s="145"/>
      <c r="ABD1233" s="145"/>
      <c r="ABE1233" s="145"/>
      <c r="ABF1233" s="145"/>
      <c r="ABG1233" s="145"/>
      <c r="ABH1233" s="145"/>
      <c r="ABI1233" s="145"/>
      <c r="ABJ1233" s="145"/>
      <c r="ABK1233" s="145"/>
      <c r="ABL1233" s="145"/>
      <c r="ABM1233" s="145"/>
      <c r="ABN1233" s="145"/>
      <c r="ABO1233" s="145"/>
      <c r="ABP1233" s="145"/>
      <c r="ABQ1233" s="145"/>
      <c r="ABR1233" s="145"/>
      <c r="ABS1233" s="145"/>
      <c r="ABT1233" s="145"/>
      <c r="ABU1233" s="145"/>
      <c r="ABV1233" s="145"/>
      <c r="ABW1233" s="145"/>
      <c r="ABX1233" s="145"/>
      <c r="ABY1233" s="145"/>
      <c r="ABZ1233" s="145"/>
      <c r="ACA1233" s="145"/>
      <c r="ACB1233" s="145"/>
      <c r="ACC1233" s="145"/>
      <c r="ACD1233" s="145"/>
      <c r="ACE1233" s="145"/>
      <c r="ACF1233" s="145"/>
      <c r="ACG1233" s="145"/>
      <c r="ACH1233" s="145"/>
      <c r="ACI1233" s="145"/>
      <c r="ACJ1233" s="145"/>
      <c r="ACK1233" s="145"/>
      <c r="ACL1233" s="145"/>
      <c r="ACM1233" s="145"/>
      <c r="ACN1233" s="145"/>
      <c r="ACO1233" s="145"/>
      <c r="ACP1233" s="145"/>
      <c r="ACQ1233" s="145"/>
      <c r="ACR1233" s="145"/>
      <c r="ACS1233" s="145"/>
      <c r="ACT1233" s="145"/>
      <c r="ACU1233" s="145"/>
      <c r="ACV1233" s="145"/>
      <c r="ACW1233" s="145"/>
      <c r="ACX1233" s="145"/>
      <c r="ACY1233" s="145"/>
      <c r="ACZ1233" s="145"/>
      <c r="ADA1233" s="145"/>
      <c r="ADB1233" s="145"/>
      <c r="ADC1233" s="145"/>
      <c r="ADD1233" s="145"/>
      <c r="ADE1233" s="145"/>
      <c r="ADF1233" s="145"/>
      <c r="ADG1233" s="145"/>
      <c r="ADH1233" s="145"/>
      <c r="ADI1233" s="145"/>
      <c r="ADJ1233" s="145"/>
      <c r="ADK1233" s="145"/>
      <c r="ADL1233" s="145"/>
      <c r="ADM1233" s="145"/>
      <c r="ADN1233" s="145"/>
      <c r="ADO1233" s="145"/>
      <c r="ADP1233" s="145"/>
      <c r="ADQ1233" s="145"/>
      <c r="ADR1233" s="145"/>
      <c r="ADS1233" s="145"/>
      <c r="ADT1233" s="145"/>
      <c r="ADU1233" s="145"/>
      <c r="ADV1233" s="145"/>
      <c r="ADW1233" s="145"/>
      <c r="ADX1233" s="145"/>
      <c r="ADY1233" s="145"/>
      <c r="ADZ1233" s="145"/>
      <c r="AEA1233" s="145"/>
      <c r="AEB1233" s="145"/>
      <c r="AEC1233" s="145"/>
      <c r="AED1233" s="145"/>
      <c r="AEE1233" s="145"/>
      <c r="AEF1233" s="145"/>
      <c r="AEG1233" s="145"/>
      <c r="AEH1233" s="145"/>
      <c r="AEI1233" s="145"/>
      <c r="AEJ1233" s="145"/>
      <c r="AEK1233" s="145"/>
      <c r="AEL1233" s="145"/>
      <c r="AEM1233" s="145"/>
      <c r="AEN1233" s="145"/>
      <c r="AEO1233" s="145"/>
      <c r="AEP1233" s="145"/>
      <c r="AEQ1233" s="145"/>
      <c r="AER1233" s="145"/>
      <c r="AES1233" s="145"/>
      <c r="AET1233" s="145"/>
      <c r="AEU1233" s="145"/>
      <c r="AEV1233" s="145"/>
      <c r="AEW1233" s="145"/>
      <c r="AEX1233" s="145"/>
      <c r="AEY1233" s="145"/>
      <c r="AEZ1233" s="145"/>
      <c r="AFA1233" s="145"/>
      <c r="AFB1233" s="145"/>
      <c r="AFC1233" s="145"/>
      <c r="AFD1233" s="145"/>
      <c r="AFE1233" s="145"/>
      <c r="AFF1233" s="145"/>
      <c r="AFG1233" s="145"/>
      <c r="AFH1233" s="145"/>
      <c r="AFI1233" s="145"/>
      <c r="AFJ1233" s="145"/>
      <c r="AFK1233" s="145"/>
      <c r="AFL1233" s="145"/>
      <c r="AFM1233" s="145"/>
      <c r="AFN1233" s="145"/>
      <c r="AFO1233" s="145"/>
      <c r="AFP1233" s="145"/>
      <c r="AFQ1233" s="145"/>
      <c r="AFR1233" s="145"/>
      <c r="AFS1233" s="145"/>
      <c r="AFT1233" s="145"/>
      <c r="AFU1233" s="145"/>
      <c r="AFV1233" s="145"/>
      <c r="AFW1233" s="145"/>
      <c r="AFX1233" s="145"/>
      <c r="AFY1233" s="145"/>
      <c r="AFZ1233" s="145"/>
      <c r="AGA1233" s="145"/>
      <c r="AGB1233" s="145"/>
      <c r="AGC1233" s="145"/>
      <c r="AGD1233" s="145"/>
      <c r="AGE1233" s="145"/>
      <c r="AGF1233" s="145"/>
      <c r="AGG1233" s="145"/>
      <c r="AGH1233" s="145"/>
      <c r="AGI1233" s="145"/>
      <c r="AGJ1233" s="145"/>
      <c r="AGK1233" s="145"/>
      <c r="AGL1233" s="145"/>
      <c r="AGM1233" s="145"/>
      <c r="AGN1233" s="145"/>
      <c r="AGO1233" s="145"/>
      <c r="AGP1233" s="145"/>
      <c r="AGQ1233" s="145"/>
      <c r="AGR1233" s="145"/>
      <c r="AGS1233" s="145"/>
      <c r="AGT1233" s="145"/>
      <c r="AGU1233" s="145"/>
      <c r="AGV1233" s="145"/>
      <c r="AGW1233" s="145"/>
      <c r="AGX1233" s="145"/>
      <c r="AGY1233" s="145"/>
      <c r="AGZ1233" s="145"/>
      <c r="AHA1233" s="145"/>
      <c r="AHB1233" s="145"/>
      <c r="AHC1233" s="145"/>
      <c r="AHD1233" s="145"/>
      <c r="AHE1233" s="145"/>
      <c r="AHF1233" s="145"/>
      <c r="AHG1233" s="145"/>
      <c r="AHH1233" s="145"/>
      <c r="AHI1233" s="145"/>
      <c r="AHJ1233" s="145"/>
      <c r="AHK1233" s="145"/>
      <c r="AHL1233" s="145"/>
      <c r="AHM1233" s="145"/>
      <c r="AHN1233" s="145"/>
      <c r="AHO1233" s="145"/>
      <c r="AHP1233" s="145"/>
      <c r="AHQ1233" s="145"/>
      <c r="AHR1233" s="145"/>
      <c r="AHS1233" s="145"/>
      <c r="AHT1233" s="145"/>
      <c r="AHU1233" s="145"/>
      <c r="AHV1233" s="145"/>
      <c r="AHW1233" s="145"/>
      <c r="AHX1233" s="145"/>
      <c r="AHY1233" s="145"/>
      <c r="AHZ1233" s="145"/>
      <c r="AIA1233" s="145"/>
      <c r="AIB1233" s="145"/>
      <c r="AIC1233" s="145"/>
      <c r="AID1233" s="145"/>
      <c r="AIE1233" s="145"/>
      <c r="AIF1233" s="145"/>
      <c r="AIG1233" s="145"/>
      <c r="AIH1233" s="145"/>
      <c r="AII1233" s="145"/>
      <c r="AIJ1233" s="145"/>
      <c r="AIK1233" s="145"/>
      <c r="AIL1233" s="145"/>
      <c r="AIM1233" s="145"/>
      <c r="AIN1233" s="145"/>
      <c r="AIO1233" s="145"/>
      <c r="AIP1233" s="145"/>
      <c r="AIQ1233" s="145"/>
      <c r="AIR1233" s="145"/>
      <c r="AIS1233" s="145"/>
      <c r="AIT1233" s="145"/>
      <c r="AIU1233" s="145"/>
      <c r="AIV1233" s="145"/>
      <c r="AIW1233" s="145"/>
      <c r="AIX1233" s="145"/>
      <c r="AIY1233" s="145"/>
      <c r="AIZ1233" s="145"/>
      <c r="AJA1233" s="145"/>
      <c r="AJB1233" s="145"/>
      <c r="AJC1233" s="145"/>
      <c r="AJD1233" s="145"/>
      <c r="AJE1233" s="145"/>
      <c r="AJF1233" s="145"/>
      <c r="AJG1233" s="145"/>
      <c r="AJH1233" s="145"/>
      <c r="AJI1233" s="145"/>
      <c r="AJJ1233" s="145"/>
      <c r="AJK1233" s="145"/>
      <c r="AJL1233" s="145"/>
      <c r="AJM1233" s="145"/>
      <c r="AJN1233" s="145"/>
      <c r="AJO1233" s="145"/>
      <c r="AJP1233" s="145"/>
      <c r="AJQ1233" s="145"/>
      <c r="AJR1233" s="145"/>
      <c r="AJS1233" s="145"/>
      <c r="AJT1233" s="145"/>
      <c r="AJU1233" s="145"/>
      <c r="AJV1233" s="145"/>
      <c r="AJW1233" s="145"/>
      <c r="AJX1233" s="145"/>
      <c r="AJY1233" s="145"/>
      <c r="AJZ1233" s="145"/>
      <c r="AKA1233" s="145"/>
      <c r="AKB1233" s="145"/>
      <c r="AKC1233" s="145"/>
      <c r="AKD1233" s="145"/>
      <c r="AKE1233" s="145"/>
      <c r="AKF1233" s="145"/>
      <c r="AKG1233" s="145"/>
      <c r="AKH1233" s="145"/>
      <c r="AKI1233" s="145"/>
      <c r="AKJ1233" s="145"/>
      <c r="AKK1233" s="145"/>
      <c r="AKL1233" s="145"/>
      <c r="AKM1233" s="145"/>
      <c r="AKN1233" s="145"/>
      <c r="AKO1233" s="145"/>
      <c r="AKP1233" s="145"/>
      <c r="AKQ1233" s="145"/>
      <c r="AKR1233" s="145"/>
      <c r="AKS1233" s="145"/>
      <c r="AKT1233" s="145"/>
      <c r="AKU1233" s="145"/>
      <c r="AKV1233" s="145"/>
      <c r="AKW1233" s="145"/>
      <c r="AKX1233" s="145"/>
      <c r="AKY1233" s="145"/>
      <c r="AKZ1233" s="145"/>
      <c r="ALA1233" s="145"/>
      <c r="ALB1233" s="145"/>
      <c r="ALC1233" s="145"/>
      <c r="ALD1233" s="145"/>
      <c r="ALE1233" s="145"/>
      <c r="ALF1233" s="145"/>
      <c r="ALG1233" s="145"/>
      <c r="ALH1233" s="145"/>
      <c r="ALI1233" s="145"/>
      <c r="ALJ1233" s="145"/>
      <c r="ALK1233" s="145"/>
      <c r="ALL1233" s="145"/>
      <c r="ALM1233" s="145"/>
      <c r="ALN1233" s="145"/>
      <c r="ALO1233" s="145"/>
      <c r="ALP1233" s="145"/>
      <c r="ALQ1233" s="145"/>
      <c r="ALR1233" s="145"/>
      <c r="ALS1233" s="145"/>
      <c r="ALT1233" s="145"/>
      <c r="ALU1233" s="145"/>
      <c r="ALV1233" s="145"/>
      <c r="ALW1233" s="145"/>
      <c r="ALX1233" s="145"/>
      <c r="ALY1233" s="145"/>
      <c r="ALZ1233" s="145"/>
      <c r="AMA1233" s="145"/>
      <c r="AMB1233" s="145"/>
      <c r="AMC1233" s="145"/>
    </row>
    <row r="1234" spans="1:1017" ht="29.25">
      <c r="A1234" s="139" t="s">
        <v>2746</v>
      </c>
      <c r="B1234" s="11" t="s">
        <v>63</v>
      </c>
      <c r="C1234" s="139" t="s">
        <v>2807</v>
      </c>
      <c r="D1234" s="140"/>
      <c r="E1234" s="139" t="s">
        <v>2808</v>
      </c>
      <c r="F1234" s="139" t="s">
        <v>2783</v>
      </c>
      <c r="G1234" s="142" t="s">
        <v>2750</v>
      </c>
      <c r="H1234" s="142"/>
      <c r="I1234" s="143" t="s">
        <v>2809</v>
      </c>
      <c r="J1234" s="143"/>
      <c r="K1234" s="143"/>
      <c r="L1234" s="144"/>
      <c r="M1234" s="144"/>
      <c r="N1234" s="144"/>
      <c r="O1234" s="144"/>
      <c r="P1234" s="144"/>
      <c r="Q1234" s="144"/>
      <c r="R1234" s="246"/>
      <c r="S1234" s="144"/>
      <c r="T1234" s="144"/>
      <c r="U1234" s="145"/>
      <c r="V1234" s="145"/>
      <c r="W1234" s="145"/>
      <c r="X1234" s="145"/>
      <c r="Y1234" s="145"/>
      <c r="Z1234" s="145"/>
      <c r="AA1234" s="145"/>
      <c r="AB1234" s="145"/>
      <c r="AC1234" s="145"/>
      <c r="AD1234" s="145"/>
      <c r="AE1234" s="145"/>
      <c r="AF1234" s="145"/>
      <c r="AG1234" s="145"/>
      <c r="AH1234" s="145"/>
      <c r="AI1234" s="145"/>
      <c r="AJ1234" s="145"/>
      <c r="AK1234" s="145"/>
      <c r="AL1234" s="145"/>
      <c r="AM1234" s="145"/>
      <c r="AN1234" s="145"/>
      <c r="AO1234" s="145"/>
      <c r="AP1234" s="145"/>
      <c r="AQ1234" s="145"/>
      <c r="AR1234" s="145"/>
      <c r="AS1234" s="145"/>
      <c r="AT1234" s="145"/>
      <c r="AU1234" s="145"/>
      <c r="AV1234" s="145"/>
      <c r="AW1234" s="145"/>
      <c r="AX1234" s="145"/>
      <c r="AY1234" s="145"/>
      <c r="AZ1234" s="145"/>
      <c r="BA1234" s="145"/>
      <c r="BB1234" s="145"/>
      <c r="BC1234" s="145"/>
      <c r="BD1234" s="145"/>
      <c r="BE1234" s="145"/>
      <c r="BF1234" s="145"/>
      <c r="BG1234" s="145"/>
      <c r="BH1234" s="145"/>
      <c r="BI1234" s="145"/>
      <c r="BJ1234" s="145"/>
      <c r="BK1234" s="145"/>
      <c r="BL1234" s="145"/>
      <c r="BM1234" s="145"/>
      <c r="BN1234" s="145"/>
      <c r="BO1234" s="145"/>
      <c r="BP1234" s="145"/>
      <c r="BQ1234" s="145"/>
      <c r="BR1234" s="145"/>
      <c r="BS1234" s="145"/>
      <c r="BT1234" s="145"/>
      <c r="BU1234" s="145"/>
      <c r="BV1234" s="145"/>
      <c r="BW1234" s="145"/>
      <c r="BX1234" s="145"/>
      <c r="BY1234" s="145"/>
      <c r="BZ1234" s="145"/>
      <c r="CA1234" s="145"/>
      <c r="CB1234" s="145"/>
      <c r="CC1234" s="145"/>
      <c r="CD1234" s="145"/>
      <c r="CE1234" s="145"/>
      <c r="CF1234" s="145"/>
      <c r="CG1234" s="145"/>
      <c r="CH1234" s="145"/>
      <c r="CI1234" s="145"/>
      <c r="CJ1234" s="145"/>
      <c r="CK1234" s="145"/>
      <c r="CL1234" s="145"/>
      <c r="CM1234" s="145"/>
      <c r="CN1234" s="145"/>
      <c r="CO1234" s="145"/>
      <c r="CP1234" s="145"/>
      <c r="CQ1234" s="145"/>
      <c r="CR1234" s="145"/>
      <c r="CS1234" s="145"/>
      <c r="CT1234" s="145"/>
      <c r="CU1234" s="145"/>
      <c r="CV1234" s="145"/>
      <c r="CW1234" s="145"/>
      <c r="CX1234" s="145"/>
      <c r="CY1234" s="145"/>
      <c r="CZ1234" s="145"/>
      <c r="DA1234" s="145"/>
      <c r="DB1234" s="145"/>
      <c r="DC1234" s="145"/>
      <c r="DD1234" s="145"/>
      <c r="DE1234" s="145"/>
      <c r="DF1234" s="145"/>
      <c r="DG1234" s="145"/>
      <c r="DH1234" s="145"/>
      <c r="DI1234" s="145"/>
      <c r="DJ1234" s="145"/>
      <c r="DK1234" s="145"/>
      <c r="DL1234" s="145"/>
      <c r="DM1234" s="145"/>
      <c r="DN1234" s="145"/>
      <c r="DO1234" s="145"/>
      <c r="DP1234" s="145"/>
      <c r="DQ1234" s="145"/>
      <c r="DR1234" s="145"/>
      <c r="DS1234" s="145"/>
      <c r="DT1234" s="145"/>
      <c r="DU1234" s="145"/>
      <c r="DV1234" s="145"/>
      <c r="DW1234" s="145"/>
      <c r="DX1234" s="145"/>
      <c r="DY1234" s="145"/>
      <c r="DZ1234" s="145"/>
      <c r="EA1234" s="145"/>
      <c r="EB1234" s="145"/>
      <c r="EC1234" s="145"/>
      <c r="ED1234" s="145"/>
      <c r="EE1234" s="145"/>
      <c r="EF1234" s="145"/>
      <c r="EG1234" s="145"/>
      <c r="EH1234" s="145"/>
      <c r="EI1234" s="145"/>
      <c r="EJ1234" s="145"/>
      <c r="EK1234" s="145"/>
      <c r="EL1234" s="145"/>
      <c r="EM1234" s="145"/>
      <c r="EN1234" s="145"/>
      <c r="EO1234" s="145"/>
      <c r="EP1234" s="145"/>
      <c r="EQ1234" s="145"/>
      <c r="ER1234" s="145"/>
      <c r="ES1234" s="145"/>
      <c r="ET1234" s="145"/>
      <c r="EU1234" s="145"/>
      <c r="EV1234" s="145"/>
      <c r="EW1234" s="145"/>
      <c r="EX1234" s="145"/>
      <c r="EY1234" s="145"/>
      <c r="EZ1234" s="145"/>
      <c r="FA1234" s="145"/>
      <c r="FB1234" s="145"/>
      <c r="FC1234" s="145"/>
      <c r="FD1234" s="145"/>
      <c r="FE1234" s="145"/>
      <c r="FF1234" s="145"/>
      <c r="FG1234" s="145"/>
      <c r="FH1234" s="145"/>
      <c r="FI1234" s="145"/>
      <c r="FJ1234" s="145"/>
      <c r="FK1234" s="145"/>
      <c r="FL1234" s="145"/>
      <c r="FM1234" s="145"/>
      <c r="FN1234" s="145"/>
      <c r="FO1234" s="145"/>
      <c r="FP1234" s="145"/>
      <c r="FQ1234" s="145"/>
      <c r="FR1234" s="145"/>
      <c r="FS1234" s="145"/>
      <c r="FT1234" s="145"/>
      <c r="FU1234" s="145"/>
      <c r="FV1234" s="145"/>
      <c r="FW1234" s="145"/>
      <c r="FX1234" s="145"/>
      <c r="FY1234" s="145"/>
      <c r="FZ1234" s="145"/>
      <c r="GA1234" s="145"/>
      <c r="GB1234" s="145"/>
      <c r="GC1234" s="145"/>
      <c r="GD1234" s="145"/>
      <c r="GE1234" s="145"/>
      <c r="GF1234" s="145"/>
      <c r="GG1234" s="145"/>
      <c r="GH1234" s="145"/>
      <c r="GI1234" s="145"/>
      <c r="GJ1234" s="145"/>
      <c r="GK1234" s="145"/>
      <c r="GL1234" s="145"/>
      <c r="GM1234" s="145"/>
      <c r="GN1234" s="145"/>
      <c r="GO1234" s="145"/>
      <c r="GP1234" s="145"/>
      <c r="GQ1234" s="145"/>
      <c r="GR1234" s="145"/>
      <c r="GS1234" s="145"/>
      <c r="GT1234" s="145"/>
      <c r="GU1234" s="145"/>
      <c r="GV1234" s="145"/>
      <c r="GW1234" s="145"/>
      <c r="GX1234" s="145"/>
      <c r="GY1234" s="145"/>
      <c r="GZ1234" s="145"/>
      <c r="HA1234" s="145"/>
      <c r="HB1234" s="145"/>
      <c r="HC1234" s="145"/>
      <c r="HD1234" s="145"/>
      <c r="HE1234" s="145"/>
      <c r="HF1234" s="145"/>
      <c r="HG1234" s="145"/>
      <c r="HH1234" s="145"/>
      <c r="HI1234" s="145"/>
      <c r="HJ1234" s="145"/>
      <c r="HK1234" s="145"/>
      <c r="HL1234" s="145"/>
      <c r="HM1234" s="145"/>
      <c r="HN1234" s="145"/>
      <c r="HO1234" s="145"/>
      <c r="HP1234" s="145"/>
      <c r="HQ1234" s="145"/>
      <c r="HR1234" s="145"/>
      <c r="HS1234" s="145"/>
      <c r="HT1234" s="145"/>
      <c r="HU1234" s="145"/>
      <c r="HV1234" s="145"/>
      <c r="HW1234" s="145"/>
      <c r="HX1234" s="145"/>
      <c r="HY1234" s="145"/>
      <c r="HZ1234" s="145"/>
      <c r="IA1234" s="145"/>
      <c r="IB1234" s="145"/>
      <c r="IC1234" s="145"/>
      <c r="ID1234" s="145"/>
      <c r="IE1234" s="145"/>
      <c r="IF1234" s="145"/>
      <c r="IG1234" s="145"/>
      <c r="IH1234" s="145"/>
      <c r="II1234" s="145"/>
      <c r="IJ1234" s="145"/>
      <c r="IK1234" s="145"/>
      <c r="IL1234" s="145"/>
      <c r="IM1234" s="145"/>
      <c r="IN1234" s="145"/>
      <c r="IO1234" s="145"/>
      <c r="IP1234" s="145"/>
      <c r="IQ1234" s="145"/>
      <c r="IR1234" s="145"/>
      <c r="IS1234" s="145"/>
      <c r="IT1234" s="145"/>
      <c r="IU1234" s="145"/>
      <c r="IV1234" s="145"/>
      <c r="IW1234" s="145"/>
      <c r="IX1234" s="145"/>
      <c r="IY1234" s="145"/>
      <c r="IZ1234" s="145"/>
      <c r="JA1234" s="145"/>
      <c r="JB1234" s="145"/>
      <c r="JC1234" s="145"/>
      <c r="JD1234" s="145"/>
      <c r="JE1234" s="145"/>
      <c r="JF1234" s="145"/>
      <c r="JG1234" s="145"/>
      <c r="JH1234" s="145"/>
      <c r="JI1234" s="145"/>
      <c r="JJ1234" s="145"/>
      <c r="JK1234" s="145"/>
      <c r="JL1234" s="145"/>
      <c r="JM1234" s="145"/>
      <c r="JN1234" s="145"/>
      <c r="JO1234" s="145"/>
      <c r="JP1234" s="145"/>
      <c r="JQ1234" s="145"/>
      <c r="JR1234" s="145"/>
      <c r="JS1234" s="145"/>
      <c r="JT1234" s="145"/>
      <c r="JU1234" s="145"/>
      <c r="JV1234" s="145"/>
      <c r="JW1234" s="145"/>
      <c r="JX1234" s="145"/>
      <c r="JY1234" s="145"/>
      <c r="JZ1234" s="145"/>
      <c r="KA1234" s="145"/>
      <c r="KB1234" s="145"/>
      <c r="KC1234" s="145"/>
      <c r="KD1234" s="145"/>
      <c r="KE1234" s="145"/>
      <c r="KF1234" s="145"/>
      <c r="KG1234" s="145"/>
      <c r="KH1234" s="145"/>
      <c r="KI1234" s="145"/>
      <c r="KJ1234" s="145"/>
      <c r="KK1234" s="145"/>
      <c r="KL1234" s="145"/>
      <c r="KM1234" s="145"/>
      <c r="KN1234" s="145"/>
      <c r="KO1234" s="145"/>
      <c r="KP1234" s="145"/>
      <c r="KQ1234" s="145"/>
      <c r="KR1234" s="145"/>
      <c r="KS1234" s="145"/>
      <c r="KT1234" s="145"/>
      <c r="KU1234" s="145"/>
      <c r="KV1234" s="145"/>
      <c r="KW1234" s="145"/>
      <c r="KX1234" s="145"/>
      <c r="KY1234" s="145"/>
      <c r="KZ1234" s="145"/>
      <c r="LA1234" s="145"/>
      <c r="LB1234" s="145"/>
      <c r="LC1234" s="145"/>
      <c r="LD1234" s="145"/>
      <c r="LE1234" s="145"/>
      <c r="LF1234" s="145"/>
      <c r="LG1234" s="145"/>
      <c r="LH1234" s="145"/>
      <c r="LI1234" s="145"/>
      <c r="LJ1234" s="145"/>
      <c r="LK1234" s="145"/>
      <c r="LL1234" s="145"/>
      <c r="LM1234" s="145"/>
      <c r="LN1234" s="145"/>
      <c r="LO1234" s="145"/>
      <c r="LP1234" s="145"/>
      <c r="LQ1234" s="145"/>
      <c r="LR1234" s="145"/>
      <c r="LS1234" s="145"/>
      <c r="LT1234" s="145"/>
      <c r="LU1234" s="145"/>
      <c r="LV1234" s="145"/>
      <c r="LW1234" s="145"/>
      <c r="LX1234" s="145"/>
      <c r="LY1234" s="145"/>
      <c r="LZ1234" s="145"/>
      <c r="MA1234" s="145"/>
      <c r="MB1234" s="145"/>
      <c r="MC1234" s="145"/>
      <c r="MD1234" s="145"/>
      <c r="ME1234" s="145"/>
      <c r="MF1234" s="145"/>
      <c r="MG1234" s="145"/>
      <c r="MH1234" s="145"/>
      <c r="MI1234" s="145"/>
      <c r="MJ1234" s="145"/>
      <c r="MK1234" s="145"/>
      <c r="ML1234" s="145"/>
      <c r="MM1234" s="145"/>
      <c r="MN1234" s="145"/>
      <c r="MO1234" s="145"/>
      <c r="MP1234" s="145"/>
      <c r="MQ1234" s="145"/>
      <c r="MR1234" s="145"/>
      <c r="MS1234" s="145"/>
      <c r="MT1234" s="145"/>
      <c r="MU1234" s="145"/>
      <c r="MV1234" s="145"/>
      <c r="MW1234" s="145"/>
      <c r="MX1234" s="145"/>
      <c r="MY1234" s="145"/>
      <c r="MZ1234" s="145"/>
      <c r="NA1234" s="145"/>
      <c r="NB1234" s="145"/>
      <c r="NC1234" s="145"/>
      <c r="ND1234" s="145"/>
      <c r="NE1234" s="145"/>
      <c r="NF1234" s="145"/>
      <c r="NG1234" s="145"/>
      <c r="NH1234" s="145"/>
      <c r="NI1234" s="145"/>
      <c r="NJ1234" s="145"/>
      <c r="NK1234" s="145"/>
      <c r="NL1234" s="145"/>
      <c r="NM1234" s="145"/>
      <c r="NN1234" s="145"/>
      <c r="NO1234" s="145"/>
      <c r="NP1234" s="145"/>
      <c r="NQ1234" s="145"/>
      <c r="NR1234" s="145"/>
      <c r="NS1234" s="145"/>
      <c r="NT1234" s="145"/>
      <c r="NU1234" s="145"/>
      <c r="NV1234" s="145"/>
      <c r="NW1234" s="145"/>
      <c r="NX1234" s="145"/>
      <c r="NY1234" s="145"/>
      <c r="NZ1234" s="145"/>
      <c r="OA1234" s="145"/>
      <c r="OB1234" s="145"/>
      <c r="OC1234" s="145"/>
      <c r="OD1234" s="145"/>
      <c r="OE1234" s="145"/>
      <c r="OF1234" s="145"/>
      <c r="OG1234" s="145"/>
      <c r="OH1234" s="145"/>
      <c r="OI1234" s="145"/>
      <c r="OJ1234" s="145"/>
      <c r="OK1234" s="145"/>
      <c r="OL1234" s="145"/>
      <c r="OM1234" s="145"/>
      <c r="ON1234" s="145"/>
      <c r="OO1234" s="145"/>
      <c r="OP1234" s="145"/>
      <c r="OQ1234" s="145"/>
      <c r="OR1234" s="145"/>
      <c r="OS1234" s="145"/>
      <c r="OT1234" s="145"/>
      <c r="OU1234" s="145"/>
      <c r="OV1234" s="145"/>
      <c r="OW1234" s="145"/>
      <c r="OX1234" s="145"/>
      <c r="OY1234" s="145"/>
      <c r="OZ1234" s="145"/>
      <c r="PA1234" s="145"/>
      <c r="PB1234" s="145"/>
      <c r="PC1234" s="145"/>
      <c r="PD1234" s="145"/>
      <c r="PE1234" s="145"/>
      <c r="PF1234" s="145"/>
      <c r="PG1234" s="145"/>
      <c r="PH1234" s="145"/>
      <c r="PI1234" s="145"/>
      <c r="PJ1234" s="145"/>
      <c r="PK1234" s="145"/>
      <c r="PL1234" s="145"/>
      <c r="PM1234" s="145"/>
      <c r="PN1234" s="145"/>
      <c r="PO1234" s="145"/>
      <c r="PP1234" s="145"/>
      <c r="PQ1234" s="145"/>
      <c r="PR1234" s="145"/>
      <c r="PS1234" s="145"/>
      <c r="PT1234" s="145"/>
      <c r="PU1234" s="145"/>
      <c r="PV1234" s="145"/>
      <c r="PW1234" s="145"/>
      <c r="PX1234" s="145"/>
      <c r="PY1234" s="145"/>
      <c r="PZ1234" s="145"/>
      <c r="QA1234" s="145"/>
      <c r="QB1234" s="145"/>
      <c r="QC1234" s="145"/>
      <c r="QD1234" s="145"/>
      <c r="QE1234" s="145"/>
      <c r="QF1234" s="145"/>
      <c r="QG1234" s="145"/>
      <c r="QH1234" s="145"/>
      <c r="QI1234" s="145"/>
      <c r="QJ1234" s="145"/>
      <c r="QK1234" s="145"/>
      <c r="QL1234" s="145"/>
      <c r="QM1234" s="145"/>
      <c r="QN1234" s="145"/>
      <c r="QO1234" s="145"/>
      <c r="QP1234" s="145"/>
      <c r="QQ1234" s="145"/>
      <c r="QR1234" s="145"/>
      <c r="QS1234" s="145"/>
      <c r="QT1234" s="145"/>
      <c r="QU1234" s="145"/>
      <c r="QV1234" s="145"/>
      <c r="QW1234" s="145"/>
      <c r="QX1234" s="145"/>
      <c r="QY1234" s="145"/>
      <c r="QZ1234" s="145"/>
      <c r="RA1234" s="145"/>
      <c r="RB1234" s="145"/>
      <c r="RC1234" s="145"/>
      <c r="RD1234" s="145"/>
      <c r="RE1234" s="145"/>
      <c r="RF1234" s="145"/>
      <c r="RG1234" s="145"/>
      <c r="RH1234" s="145"/>
      <c r="RI1234" s="145"/>
      <c r="RJ1234" s="145"/>
      <c r="RK1234" s="145"/>
      <c r="RL1234" s="145"/>
      <c r="RM1234" s="145"/>
      <c r="RN1234" s="145"/>
      <c r="RO1234" s="145"/>
      <c r="RP1234" s="145"/>
      <c r="RQ1234" s="145"/>
      <c r="RR1234" s="145"/>
      <c r="RS1234" s="145"/>
      <c r="RT1234" s="145"/>
      <c r="RU1234" s="145"/>
      <c r="RV1234" s="145"/>
      <c r="RW1234" s="145"/>
      <c r="RX1234" s="145"/>
      <c r="RY1234" s="145"/>
      <c r="RZ1234" s="145"/>
      <c r="SA1234" s="145"/>
      <c r="SB1234" s="145"/>
      <c r="SC1234" s="145"/>
      <c r="SD1234" s="145"/>
      <c r="SE1234" s="145"/>
      <c r="SF1234" s="145"/>
      <c r="SG1234" s="145"/>
      <c r="SH1234" s="145"/>
      <c r="SI1234" s="145"/>
      <c r="SJ1234" s="145"/>
      <c r="SK1234" s="145"/>
      <c r="SL1234" s="145"/>
      <c r="SM1234" s="145"/>
      <c r="SN1234" s="145"/>
      <c r="SO1234" s="145"/>
      <c r="SP1234" s="145"/>
      <c r="SQ1234" s="145"/>
      <c r="SR1234" s="145"/>
      <c r="SS1234" s="145"/>
      <c r="ST1234" s="145"/>
      <c r="SU1234" s="145"/>
      <c r="SV1234" s="145"/>
      <c r="SW1234" s="145"/>
      <c r="SX1234" s="145"/>
      <c r="SY1234" s="145"/>
      <c r="SZ1234" s="145"/>
      <c r="TA1234" s="145"/>
      <c r="TB1234" s="145"/>
      <c r="TC1234" s="145"/>
      <c r="TD1234" s="145"/>
      <c r="TE1234" s="145"/>
      <c r="TF1234" s="145"/>
      <c r="TG1234" s="145"/>
      <c r="TH1234" s="145"/>
      <c r="TI1234" s="145"/>
      <c r="TJ1234" s="145"/>
      <c r="TK1234" s="145"/>
      <c r="TL1234" s="145"/>
      <c r="TM1234" s="145"/>
      <c r="TN1234" s="145"/>
      <c r="TO1234" s="145"/>
      <c r="TP1234" s="145"/>
      <c r="TQ1234" s="145"/>
      <c r="TR1234" s="145"/>
      <c r="TS1234" s="145"/>
      <c r="TT1234" s="145"/>
      <c r="TU1234" s="145"/>
      <c r="TV1234" s="145"/>
      <c r="TW1234" s="145"/>
      <c r="TX1234" s="145"/>
      <c r="TY1234" s="145"/>
      <c r="TZ1234" s="145"/>
      <c r="UA1234" s="145"/>
      <c r="UB1234" s="145"/>
      <c r="UC1234" s="145"/>
      <c r="UD1234" s="145"/>
      <c r="UE1234" s="145"/>
      <c r="UF1234" s="145"/>
      <c r="UG1234" s="145"/>
      <c r="UH1234" s="145"/>
      <c r="UI1234" s="145"/>
      <c r="UJ1234" s="145"/>
      <c r="UK1234" s="145"/>
      <c r="UL1234" s="145"/>
      <c r="UM1234" s="145"/>
      <c r="UN1234" s="145"/>
      <c r="UO1234" s="145"/>
      <c r="UP1234" s="145"/>
      <c r="UQ1234" s="145"/>
      <c r="UR1234" s="145"/>
      <c r="US1234" s="145"/>
      <c r="UT1234" s="145"/>
      <c r="UU1234" s="145"/>
      <c r="UV1234" s="145"/>
      <c r="UW1234" s="145"/>
      <c r="UX1234" s="145"/>
      <c r="UY1234" s="145"/>
      <c r="UZ1234" s="145"/>
      <c r="VA1234" s="145"/>
      <c r="VB1234" s="145"/>
      <c r="VC1234" s="145"/>
      <c r="VD1234" s="145"/>
      <c r="VE1234" s="145"/>
      <c r="VF1234" s="145"/>
      <c r="VG1234" s="145"/>
      <c r="VH1234" s="145"/>
      <c r="VI1234" s="145"/>
      <c r="VJ1234" s="145"/>
      <c r="VK1234" s="145"/>
      <c r="VL1234" s="145"/>
      <c r="VM1234" s="145"/>
      <c r="VN1234" s="145"/>
      <c r="VO1234" s="145"/>
      <c r="VP1234" s="145"/>
      <c r="VQ1234" s="145"/>
      <c r="VR1234" s="145"/>
      <c r="VS1234" s="145"/>
      <c r="VT1234" s="145"/>
      <c r="VU1234" s="145"/>
      <c r="VV1234" s="145"/>
      <c r="VW1234" s="145"/>
      <c r="VX1234" s="145"/>
      <c r="VY1234" s="145"/>
      <c r="VZ1234" s="145"/>
      <c r="WA1234" s="145"/>
      <c r="WB1234" s="145"/>
      <c r="WC1234" s="145"/>
      <c r="WD1234" s="145"/>
      <c r="WE1234" s="145"/>
      <c r="WF1234" s="145"/>
      <c r="WG1234" s="145"/>
      <c r="WH1234" s="145"/>
      <c r="WI1234" s="145"/>
      <c r="WJ1234" s="145"/>
      <c r="WK1234" s="145"/>
      <c r="WL1234" s="145"/>
      <c r="WM1234" s="145"/>
      <c r="WN1234" s="145"/>
      <c r="WO1234" s="145"/>
      <c r="WP1234" s="145"/>
      <c r="WQ1234" s="145"/>
      <c r="WR1234" s="145"/>
      <c r="WS1234" s="145"/>
      <c r="WT1234" s="145"/>
      <c r="WU1234" s="145"/>
      <c r="WV1234" s="145"/>
      <c r="WW1234" s="145"/>
      <c r="WX1234" s="145"/>
      <c r="WY1234" s="145"/>
      <c r="WZ1234" s="145"/>
      <c r="XA1234" s="145"/>
      <c r="XB1234" s="145"/>
      <c r="XC1234" s="145"/>
      <c r="XD1234" s="145"/>
      <c r="XE1234" s="145"/>
      <c r="XF1234" s="145"/>
      <c r="XG1234" s="145"/>
      <c r="XH1234" s="145"/>
      <c r="XI1234" s="145"/>
      <c r="XJ1234" s="145"/>
      <c r="XK1234" s="145"/>
      <c r="XL1234" s="145"/>
      <c r="XM1234" s="145"/>
      <c r="XN1234" s="145"/>
      <c r="XO1234" s="145"/>
      <c r="XP1234" s="145"/>
      <c r="XQ1234" s="145"/>
      <c r="XR1234" s="145"/>
      <c r="XS1234" s="145"/>
      <c r="XT1234" s="145"/>
      <c r="XU1234" s="145"/>
      <c r="XV1234" s="145"/>
      <c r="XW1234" s="145"/>
      <c r="XX1234" s="145"/>
      <c r="XY1234" s="145"/>
      <c r="XZ1234" s="145"/>
      <c r="YA1234" s="145"/>
      <c r="YB1234" s="145"/>
      <c r="YC1234" s="145"/>
      <c r="YD1234" s="145"/>
      <c r="YE1234" s="145"/>
      <c r="YF1234" s="145"/>
      <c r="YG1234" s="145"/>
      <c r="YH1234" s="145"/>
      <c r="YI1234" s="145"/>
      <c r="YJ1234" s="145"/>
      <c r="YK1234" s="145"/>
      <c r="YL1234" s="145"/>
      <c r="YM1234" s="145"/>
      <c r="YN1234" s="145"/>
      <c r="YO1234" s="145"/>
      <c r="YP1234" s="145"/>
      <c r="YQ1234" s="145"/>
      <c r="YR1234" s="145"/>
      <c r="YS1234" s="145"/>
      <c r="YT1234" s="145"/>
      <c r="YU1234" s="145"/>
      <c r="YV1234" s="145"/>
      <c r="YW1234" s="145"/>
      <c r="YX1234" s="145"/>
      <c r="YY1234" s="145"/>
      <c r="YZ1234" s="145"/>
      <c r="ZA1234" s="145"/>
      <c r="ZB1234" s="145"/>
      <c r="ZC1234" s="145"/>
      <c r="ZD1234" s="145"/>
      <c r="ZE1234" s="145"/>
      <c r="ZF1234" s="145"/>
      <c r="ZG1234" s="145"/>
      <c r="ZH1234" s="145"/>
      <c r="ZI1234" s="145"/>
      <c r="ZJ1234" s="145"/>
      <c r="ZK1234" s="145"/>
      <c r="ZL1234" s="145"/>
      <c r="ZM1234" s="145"/>
      <c r="ZN1234" s="145"/>
      <c r="ZO1234" s="145"/>
      <c r="ZP1234" s="145"/>
      <c r="ZQ1234" s="145"/>
      <c r="ZR1234" s="145"/>
      <c r="ZS1234" s="145"/>
      <c r="ZT1234" s="145"/>
      <c r="ZU1234" s="145"/>
      <c r="ZV1234" s="145"/>
      <c r="ZW1234" s="145"/>
      <c r="ZX1234" s="145"/>
      <c r="ZY1234" s="145"/>
      <c r="ZZ1234" s="145"/>
      <c r="AAA1234" s="145"/>
      <c r="AAB1234" s="145"/>
      <c r="AAC1234" s="145"/>
      <c r="AAD1234" s="145"/>
      <c r="AAE1234" s="145"/>
      <c r="AAF1234" s="145"/>
      <c r="AAG1234" s="145"/>
      <c r="AAH1234" s="145"/>
      <c r="AAI1234" s="145"/>
      <c r="AAJ1234" s="145"/>
      <c r="AAK1234" s="145"/>
      <c r="AAL1234" s="145"/>
      <c r="AAM1234" s="145"/>
      <c r="AAN1234" s="145"/>
      <c r="AAO1234" s="145"/>
      <c r="AAP1234" s="145"/>
      <c r="AAQ1234" s="145"/>
      <c r="AAR1234" s="145"/>
      <c r="AAS1234" s="145"/>
      <c r="AAT1234" s="145"/>
      <c r="AAU1234" s="145"/>
      <c r="AAV1234" s="145"/>
      <c r="AAW1234" s="145"/>
      <c r="AAX1234" s="145"/>
      <c r="AAY1234" s="145"/>
      <c r="AAZ1234" s="145"/>
      <c r="ABA1234" s="145"/>
      <c r="ABB1234" s="145"/>
      <c r="ABC1234" s="145"/>
      <c r="ABD1234" s="145"/>
      <c r="ABE1234" s="145"/>
      <c r="ABF1234" s="145"/>
      <c r="ABG1234" s="145"/>
      <c r="ABH1234" s="145"/>
      <c r="ABI1234" s="145"/>
      <c r="ABJ1234" s="145"/>
      <c r="ABK1234" s="145"/>
      <c r="ABL1234" s="145"/>
      <c r="ABM1234" s="145"/>
      <c r="ABN1234" s="145"/>
      <c r="ABO1234" s="145"/>
      <c r="ABP1234" s="145"/>
      <c r="ABQ1234" s="145"/>
      <c r="ABR1234" s="145"/>
      <c r="ABS1234" s="145"/>
      <c r="ABT1234" s="145"/>
      <c r="ABU1234" s="145"/>
      <c r="ABV1234" s="145"/>
      <c r="ABW1234" s="145"/>
      <c r="ABX1234" s="145"/>
      <c r="ABY1234" s="145"/>
      <c r="ABZ1234" s="145"/>
      <c r="ACA1234" s="145"/>
      <c r="ACB1234" s="145"/>
      <c r="ACC1234" s="145"/>
      <c r="ACD1234" s="145"/>
      <c r="ACE1234" s="145"/>
      <c r="ACF1234" s="145"/>
      <c r="ACG1234" s="145"/>
      <c r="ACH1234" s="145"/>
      <c r="ACI1234" s="145"/>
      <c r="ACJ1234" s="145"/>
      <c r="ACK1234" s="145"/>
      <c r="ACL1234" s="145"/>
      <c r="ACM1234" s="145"/>
      <c r="ACN1234" s="145"/>
      <c r="ACO1234" s="145"/>
      <c r="ACP1234" s="145"/>
      <c r="ACQ1234" s="145"/>
      <c r="ACR1234" s="145"/>
      <c r="ACS1234" s="145"/>
      <c r="ACT1234" s="145"/>
      <c r="ACU1234" s="145"/>
      <c r="ACV1234" s="145"/>
      <c r="ACW1234" s="145"/>
      <c r="ACX1234" s="145"/>
      <c r="ACY1234" s="145"/>
      <c r="ACZ1234" s="145"/>
      <c r="ADA1234" s="145"/>
      <c r="ADB1234" s="145"/>
      <c r="ADC1234" s="145"/>
      <c r="ADD1234" s="145"/>
      <c r="ADE1234" s="145"/>
      <c r="ADF1234" s="145"/>
      <c r="ADG1234" s="145"/>
      <c r="ADH1234" s="145"/>
      <c r="ADI1234" s="145"/>
      <c r="ADJ1234" s="145"/>
      <c r="ADK1234" s="145"/>
      <c r="ADL1234" s="145"/>
      <c r="ADM1234" s="145"/>
      <c r="ADN1234" s="145"/>
      <c r="ADO1234" s="145"/>
      <c r="ADP1234" s="145"/>
      <c r="ADQ1234" s="145"/>
      <c r="ADR1234" s="145"/>
      <c r="ADS1234" s="145"/>
      <c r="ADT1234" s="145"/>
      <c r="ADU1234" s="145"/>
      <c r="ADV1234" s="145"/>
      <c r="ADW1234" s="145"/>
      <c r="ADX1234" s="145"/>
      <c r="ADY1234" s="145"/>
      <c r="ADZ1234" s="145"/>
      <c r="AEA1234" s="145"/>
      <c r="AEB1234" s="145"/>
      <c r="AEC1234" s="145"/>
      <c r="AED1234" s="145"/>
      <c r="AEE1234" s="145"/>
      <c r="AEF1234" s="145"/>
      <c r="AEG1234" s="145"/>
      <c r="AEH1234" s="145"/>
      <c r="AEI1234" s="145"/>
      <c r="AEJ1234" s="145"/>
      <c r="AEK1234" s="145"/>
      <c r="AEL1234" s="145"/>
      <c r="AEM1234" s="145"/>
      <c r="AEN1234" s="145"/>
      <c r="AEO1234" s="145"/>
      <c r="AEP1234" s="145"/>
      <c r="AEQ1234" s="145"/>
      <c r="AER1234" s="145"/>
      <c r="AES1234" s="145"/>
      <c r="AET1234" s="145"/>
      <c r="AEU1234" s="145"/>
      <c r="AEV1234" s="145"/>
      <c r="AEW1234" s="145"/>
      <c r="AEX1234" s="145"/>
      <c r="AEY1234" s="145"/>
      <c r="AEZ1234" s="145"/>
      <c r="AFA1234" s="145"/>
      <c r="AFB1234" s="145"/>
      <c r="AFC1234" s="145"/>
      <c r="AFD1234" s="145"/>
      <c r="AFE1234" s="145"/>
      <c r="AFF1234" s="145"/>
      <c r="AFG1234" s="145"/>
      <c r="AFH1234" s="145"/>
      <c r="AFI1234" s="145"/>
      <c r="AFJ1234" s="145"/>
      <c r="AFK1234" s="145"/>
      <c r="AFL1234" s="145"/>
      <c r="AFM1234" s="145"/>
      <c r="AFN1234" s="145"/>
      <c r="AFO1234" s="145"/>
      <c r="AFP1234" s="145"/>
      <c r="AFQ1234" s="145"/>
      <c r="AFR1234" s="145"/>
      <c r="AFS1234" s="145"/>
      <c r="AFT1234" s="145"/>
      <c r="AFU1234" s="145"/>
      <c r="AFV1234" s="145"/>
      <c r="AFW1234" s="145"/>
      <c r="AFX1234" s="145"/>
      <c r="AFY1234" s="145"/>
      <c r="AFZ1234" s="145"/>
      <c r="AGA1234" s="145"/>
      <c r="AGB1234" s="145"/>
      <c r="AGC1234" s="145"/>
      <c r="AGD1234" s="145"/>
      <c r="AGE1234" s="145"/>
      <c r="AGF1234" s="145"/>
      <c r="AGG1234" s="145"/>
      <c r="AGH1234" s="145"/>
      <c r="AGI1234" s="145"/>
      <c r="AGJ1234" s="145"/>
      <c r="AGK1234" s="145"/>
      <c r="AGL1234" s="145"/>
      <c r="AGM1234" s="145"/>
      <c r="AGN1234" s="145"/>
      <c r="AGO1234" s="145"/>
      <c r="AGP1234" s="145"/>
      <c r="AGQ1234" s="145"/>
      <c r="AGR1234" s="145"/>
      <c r="AGS1234" s="145"/>
      <c r="AGT1234" s="145"/>
      <c r="AGU1234" s="145"/>
      <c r="AGV1234" s="145"/>
      <c r="AGW1234" s="145"/>
      <c r="AGX1234" s="145"/>
      <c r="AGY1234" s="145"/>
      <c r="AGZ1234" s="145"/>
      <c r="AHA1234" s="145"/>
      <c r="AHB1234" s="145"/>
      <c r="AHC1234" s="145"/>
      <c r="AHD1234" s="145"/>
      <c r="AHE1234" s="145"/>
      <c r="AHF1234" s="145"/>
      <c r="AHG1234" s="145"/>
      <c r="AHH1234" s="145"/>
      <c r="AHI1234" s="145"/>
      <c r="AHJ1234" s="145"/>
      <c r="AHK1234" s="145"/>
      <c r="AHL1234" s="145"/>
      <c r="AHM1234" s="145"/>
      <c r="AHN1234" s="145"/>
      <c r="AHO1234" s="145"/>
      <c r="AHP1234" s="145"/>
      <c r="AHQ1234" s="145"/>
      <c r="AHR1234" s="145"/>
      <c r="AHS1234" s="145"/>
      <c r="AHT1234" s="145"/>
      <c r="AHU1234" s="145"/>
      <c r="AHV1234" s="145"/>
      <c r="AHW1234" s="145"/>
      <c r="AHX1234" s="145"/>
      <c r="AHY1234" s="145"/>
      <c r="AHZ1234" s="145"/>
      <c r="AIA1234" s="145"/>
      <c r="AIB1234" s="145"/>
      <c r="AIC1234" s="145"/>
      <c r="AID1234" s="145"/>
      <c r="AIE1234" s="145"/>
      <c r="AIF1234" s="145"/>
      <c r="AIG1234" s="145"/>
      <c r="AIH1234" s="145"/>
      <c r="AII1234" s="145"/>
      <c r="AIJ1234" s="145"/>
      <c r="AIK1234" s="145"/>
      <c r="AIL1234" s="145"/>
      <c r="AIM1234" s="145"/>
      <c r="AIN1234" s="145"/>
      <c r="AIO1234" s="145"/>
      <c r="AIP1234" s="145"/>
      <c r="AIQ1234" s="145"/>
      <c r="AIR1234" s="145"/>
      <c r="AIS1234" s="145"/>
      <c r="AIT1234" s="145"/>
      <c r="AIU1234" s="145"/>
      <c r="AIV1234" s="145"/>
      <c r="AIW1234" s="145"/>
      <c r="AIX1234" s="145"/>
      <c r="AIY1234" s="145"/>
      <c r="AIZ1234" s="145"/>
      <c r="AJA1234" s="145"/>
      <c r="AJB1234" s="145"/>
      <c r="AJC1234" s="145"/>
      <c r="AJD1234" s="145"/>
      <c r="AJE1234" s="145"/>
      <c r="AJF1234" s="145"/>
      <c r="AJG1234" s="145"/>
      <c r="AJH1234" s="145"/>
      <c r="AJI1234" s="145"/>
      <c r="AJJ1234" s="145"/>
      <c r="AJK1234" s="145"/>
      <c r="AJL1234" s="145"/>
      <c r="AJM1234" s="145"/>
      <c r="AJN1234" s="145"/>
      <c r="AJO1234" s="145"/>
      <c r="AJP1234" s="145"/>
      <c r="AJQ1234" s="145"/>
      <c r="AJR1234" s="145"/>
      <c r="AJS1234" s="145"/>
      <c r="AJT1234" s="145"/>
      <c r="AJU1234" s="145"/>
      <c r="AJV1234" s="145"/>
      <c r="AJW1234" s="145"/>
      <c r="AJX1234" s="145"/>
      <c r="AJY1234" s="145"/>
      <c r="AJZ1234" s="145"/>
      <c r="AKA1234" s="145"/>
      <c r="AKB1234" s="145"/>
      <c r="AKC1234" s="145"/>
      <c r="AKD1234" s="145"/>
      <c r="AKE1234" s="145"/>
      <c r="AKF1234" s="145"/>
      <c r="AKG1234" s="145"/>
      <c r="AKH1234" s="145"/>
      <c r="AKI1234" s="145"/>
      <c r="AKJ1234" s="145"/>
      <c r="AKK1234" s="145"/>
      <c r="AKL1234" s="145"/>
      <c r="AKM1234" s="145"/>
      <c r="AKN1234" s="145"/>
      <c r="AKO1234" s="145"/>
      <c r="AKP1234" s="145"/>
      <c r="AKQ1234" s="145"/>
      <c r="AKR1234" s="145"/>
      <c r="AKS1234" s="145"/>
      <c r="AKT1234" s="145"/>
      <c r="AKU1234" s="145"/>
      <c r="AKV1234" s="145"/>
      <c r="AKW1234" s="145"/>
      <c r="AKX1234" s="145"/>
      <c r="AKY1234" s="145"/>
      <c r="AKZ1234" s="145"/>
      <c r="ALA1234" s="145"/>
      <c r="ALB1234" s="145"/>
      <c r="ALC1234" s="145"/>
      <c r="ALD1234" s="145"/>
      <c r="ALE1234" s="145"/>
      <c r="ALF1234" s="145"/>
      <c r="ALG1234" s="145"/>
      <c r="ALH1234" s="145"/>
      <c r="ALI1234" s="145"/>
      <c r="ALJ1234" s="145"/>
      <c r="ALK1234" s="145"/>
      <c r="ALL1234" s="145"/>
      <c r="ALM1234" s="145"/>
      <c r="ALN1234" s="145"/>
      <c r="ALO1234" s="145"/>
      <c r="ALP1234" s="145"/>
      <c r="ALQ1234" s="145"/>
      <c r="ALR1234" s="145"/>
      <c r="ALS1234" s="145"/>
      <c r="ALT1234" s="145"/>
      <c r="ALU1234" s="145"/>
      <c r="ALV1234" s="145"/>
      <c r="ALW1234" s="145"/>
      <c r="ALX1234" s="145"/>
      <c r="ALY1234" s="145"/>
      <c r="ALZ1234" s="145"/>
      <c r="AMA1234" s="145"/>
      <c r="AMB1234" s="145"/>
      <c r="AMC1234" s="145"/>
    </row>
    <row r="1235" spans="1:1017" ht="78">
      <c r="A1235" s="139" t="s">
        <v>2746</v>
      </c>
      <c r="B1235" s="43" t="s">
        <v>173</v>
      </c>
      <c r="C1235" s="139" t="s">
        <v>2810</v>
      </c>
      <c r="D1235" s="140"/>
      <c r="E1235" s="139" t="s">
        <v>2811</v>
      </c>
      <c r="F1235" s="139" t="s">
        <v>2777</v>
      </c>
      <c r="G1235" s="142" t="s">
        <v>2750</v>
      </c>
      <c r="H1235" s="142"/>
      <c r="I1235" s="143" t="s">
        <v>2784</v>
      </c>
      <c r="J1235" s="143"/>
      <c r="K1235" s="143"/>
      <c r="L1235" s="144"/>
      <c r="M1235" s="144"/>
      <c r="N1235" s="144"/>
      <c r="O1235" s="144"/>
      <c r="P1235" s="144"/>
      <c r="Q1235" s="144"/>
      <c r="R1235" s="246"/>
      <c r="S1235" s="144"/>
      <c r="T1235" s="144"/>
      <c r="U1235" s="145"/>
      <c r="V1235" s="145"/>
      <c r="W1235" s="145"/>
      <c r="X1235" s="145"/>
      <c r="Y1235" s="145"/>
      <c r="Z1235" s="145"/>
      <c r="AA1235" s="145"/>
      <c r="AB1235" s="145"/>
      <c r="AC1235" s="145"/>
      <c r="AD1235" s="145"/>
      <c r="AE1235" s="145"/>
      <c r="AF1235" s="145"/>
      <c r="AG1235" s="145"/>
      <c r="AH1235" s="145"/>
      <c r="AI1235" s="145"/>
      <c r="AJ1235" s="145"/>
      <c r="AK1235" s="145"/>
      <c r="AL1235" s="145"/>
      <c r="AM1235" s="145"/>
      <c r="AN1235" s="145"/>
      <c r="AO1235" s="145"/>
      <c r="AP1235" s="145"/>
      <c r="AQ1235" s="145"/>
      <c r="AR1235" s="145"/>
      <c r="AS1235" s="145"/>
      <c r="AT1235" s="145"/>
      <c r="AU1235" s="145"/>
      <c r="AV1235" s="145"/>
      <c r="AW1235" s="145"/>
      <c r="AX1235" s="145"/>
      <c r="AY1235" s="145"/>
      <c r="AZ1235" s="145"/>
      <c r="BA1235" s="145"/>
      <c r="BB1235" s="145"/>
      <c r="BC1235" s="145"/>
      <c r="BD1235" s="145"/>
      <c r="BE1235" s="145"/>
      <c r="BF1235" s="145"/>
      <c r="BG1235" s="145"/>
      <c r="BH1235" s="145"/>
      <c r="BI1235" s="145"/>
      <c r="BJ1235" s="145"/>
      <c r="BK1235" s="145"/>
      <c r="BL1235" s="145"/>
      <c r="BM1235" s="145"/>
      <c r="BN1235" s="145"/>
      <c r="BO1235" s="145"/>
      <c r="BP1235" s="145"/>
      <c r="BQ1235" s="145"/>
      <c r="BR1235" s="145"/>
      <c r="BS1235" s="145"/>
      <c r="BT1235" s="145"/>
      <c r="BU1235" s="145"/>
      <c r="BV1235" s="145"/>
      <c r="BW1235" s="145"/>
      <c r="BX1235" s="145"/>
      <c r="BY1235" s="145"/>
      <c r="BZ1235" s="145"/>
      <c r="CA1235" s="145"/>
      <c r="CB1235" s="145"/>
      <c r="CC1235" s="145"/>
      <c r="CD1235" s="145"/>
      <c r="CE1235" s="145"/>
      <c r="CF1235" s="145"/>
      <c r="CG1235" s="145"/>
      <c r="CH1235" s="145"/>
      <c r="CI1235" s="145"/>
      <c r="CJ1235" s="145"/>
      <c r="CK1235" s="145"/>
      <c r="CL1235" s="145"/>
      <c r="CM1235" s="145"/>
      <c r="CN1235" s="145"/>
      <c r="CO1235" s="145"/>
      <c r="CP1235" s="145"/>
      <c r="CQ1235" s="145"/>
      <c r="CR1235" s="145"/>
      <c r="CS1235" s="145"/>
      <c r="CT1235" s="145"/>
      <c r="CU1235" s="145"/>
      <c r="CV1235" s="145"/>
      <c r="CW1235" s="145"/>
      <c r="CX1235" s="145"/>
      <c r="CY1235" s="145"/>
      <c r="CZ1235" s="145"/>
      <c r="DA1235" s="145"/>
      <c r="DB1235" s="145"/>
      <c r="DC1235" s="145"/>
      <c r="DD1235" s="145"/>
      <c r="DE1235" s="145"/>
      <c r="DF1235" s="145"/>
      <c r="DG1235" s="145"/>
      <c r="DH1235" s="145"/>
      <c r="DI1235" s="145"/>
      <c r="DJ1235" s="145"/>
      <c r="DK1235" s="145"/>
      <c r="DL1235" s="145"/>
      <c r="DM1235" s="145"/>
      <c r="DN1235" s="145"/>
      <c r="DO1235" s="145"/>
      <c r="DP1235" s="145"/>
      <c r="DQ1235" s="145"/>
      <c r="DR1235" s="145"/>
      <c r="DS1235" s="145"/>
      <c r="DT1235" s="145"/>
      <c r="DU1235" s="145"/>
      <c r="DV1235" s="145"/>
      <c r="DW1235" s="145"/>
      <c r="DX1235" s="145"/>
      <c r="DY1235" s="145"/>
      <c r="DZ1235" s="145"/>
      <c r="EA1235" s="145"/>
      <c r="EB1235" s="145"/>
      <c r="EC1235" s="145"/>
      <c r="ED1235" s="145"/>
      <c r="EE1235" s="145"/>
      <c r="EF1235" s="145"/>
      <c r="EG1235" s="145"/>
      <c r="EH1235" s="145"/>
      <c r="EI1235" s="145"/>
      <c r="EJ1235" s="145"/>
      <c r="EK1235" s="145"/>
      <c r="EL1235" s="145"/>
      <c r="EM1235" s="145"/>
      <c r="EN1235" s="145"/>
      <c r="EO1235" s="145"/>
      <c r="EP1235" s="145"/>
      <c r="EQ1235" s="145"/>
      <c r="ER1235" s="145"/>
      <c r="ES1235" s="145"/>
      <c r="ET1235" s="145"/>
      <c r="EU1235" s="145"/>
      <c r="EV1235" s="145"/>
      <c r="EW1235" s="145"/>
      <c r="EX1235" s="145"/>
      <c r="EY1235" s="145"/>
      <c r="EZ1235" s="145"/>
      <c r="FA1235" s="145"/>
      <c r="FB1235" s="145"/>
      <c r="FC1235" s="145"/>
      <c r="FD1235" s="145"/>
      <c r="FE1235" s="145"/>
      <c r="FF1235" s="145"/>
      <c r="FG1235" s="145"/>
      <c r="FH1235" s="145"/>
      <c r="FI1235" s="145"/>
      <c r="FJ1235" s="145"/>
      <c r="FK1235" s="145"/>
      <c r="FL1235" s="145"/>
      <c r="FM1235" s="145"/>
      <c r="FN1235" s="145"/>
      <c r="FO1235" s="145"/>
      <c r="FP1235" s="145"/>
      <c r="FQ1235" s="145"/>
      <c r="FR1235" s="145"/>
      <c r="FS1235" s="145"/>
      <c r="FT1235" s="145"/>
      <c r="FU1235" s="145"/>
      <c r="FV1235" s="145"/>
      <c r="FW1235" s="145"/>
      <c r="FX1235" s="145"/>
      <c r="FY1235" s="145"/>
      <c r="FZ1235" s="145"/>
      <c r="GA1235" s="145"/>
      <c r="GB1235" s="145"/>
      <c r="GC1235" s="145"/>
      <c r="GD1235" s="145"/>
      <c r="GE1235" s="145"/>
      <c r="GF1235" s="145"/>
      <c r="GG1235" s="145"/>
      <c r="GH1235" s="145"/>
      <c r="GI1235" s="145"/>
      <c r="GJ1235" s="145"/>
      <c r="GK1235" s="145"/>
      <c r="GL1235" s="145"/>
      <c r="GM1235" s="145"/>
      <c r="GN1235" s="145"/>
      <c r="GO1235" s="145"/>
      <c r="GP1235" s="145"/>
      <c r="GQ1235" s="145"/>
      <c r="GR1235" s="145"/>
      <c r="GS1235" s="145"/>
      <c r="GT1235" s="145"/>
      <c r="GU1235" s="145"/>
      <c r="GV1235" s="145"/>
      <c r="GW1235" s="145"/>
      <c r="GX1235" s="145"/>
      <c r="GY1235" s="145"/>
      <c r="GZ1235" s="145"/>
      <c r="HA1235" s="145"/>
      <c r="HB1235" s="145"/>
      <c r="HC1235" s="145"/>
      <c r="HD1235" s="145"/>
      <c r="HE1235" s="145"/>
      <c r="HF1235" s="145"/>
      <c r="HG1235" s="145"/>
      <c r="HH1235" s="145"/>
      <c r="HI1235" s="145"/>
      <c r="HJ1235" s="145"/>
      <c r="HK1235" s="145"/>
      <c r="HL1235" s="145"/>
      <c r="HM1235" s="145"/>
      <c r="HN1235" s="145"/>
      <c r="HO1235" s="145"/>
      <c r="HP1235" s="145"/>
      <c r="HQ1235" s="145"/>
      <c r="HR1235" s="145"/>
      <c r="HS1235" s="145"/>
      <c r="HT1235" s="145"/>
      <c r="HU1235" s="145"/>
      <c r="HV1235" s="145"/>
      <c r="HW1235" s="145"/>
      <c r="HX1235" s="145"/>
      <c r="HY1235" s="145"/>
      <c r="HZ1235" s="145"/>
      <c r="IA1235" s="145"/>
      <c r="IB1235" s="145"/>
      <c r="IC1235" s="145"/>
      <c r="ID1235" s="145"/>
      <c r="IE1235" s="145"/>
      <c r="IF1235" s="145"/>
      <c r="IG1235" s="145"/>
      <c r="IH1235" s="145"/>
      <c r="II1235" s="145"/>
      <c r="IJ1235" s="145"/>
      <c r="IK1235" s="145"/>
      <c r="IL1235" s="145"/>
      <c r="IM1235" s="145"/>
      <c r="IN1235" s="145"/>
      <c r="IO1235" s="145"/>
      <c r="IP1235" s="145"/>
      <c r="IQ1235" s="145"/>
      <c r="IR1235" s="145"/>
      <c r="IS1235" s="145"/>
      <c r="IT1235" s="145"/>
      <c r="IU1235" s="145"/>
      <c r="IV1235" s="145"/>
      <c r="IW1235" s="145"/>
      <c r="IX1235" s="145"/>
      <c r="IY1235" s="145"/>
      <c r="IZ1235" s="145"/>
      <c r="JA1235" s="145"/>
      <c r="JB1235" s="145"/>
      <c r="JC1235" s="145"/>
      <c r="JD1235" s="145"/>
      <c r="JE1235" s="145"/>
      <c r="JF1235" s="145"/>
      <c r="JG1235" s="145"/>
      <c r="JH1235" s="145"/>
      <c r="JI1235" s="145"/>
      <c r="JJ1235" s="145"/>
      <c r="JK1235" s="145"/>
      <c r="JL1235" s="145"/>
      <c r="JM1235" s="145"/>
      <c r="JN1235" s="145"/>
      <c r="JO1235" s="145"/>
      <c r="JP1235" s="145"/>
      <c r="JQ1235" s="145"/>
      <c r="JR1235" s="145"/>
      <c r="JS1235" s="145"/>
      <c r="JT1235" s="145"/>
      <c r="JU1235" s="145"/>
      <c r="JV1235" s="145"/>
      <c r="JW1235" s="145"/>
      <c r="JX1235" s="145"/>
      <c r="JY1235" s="145"/>
      <c r="JZ1235" s="145"/>
      <c r="KA1235" s="145"/>
      <c r="KB1235" s="145"/>
      <c r="KC1235" s="145"/>
      <c r="KD1235" s="145"/>
      <c r="KE1235" s="145"/>
      <c r="KF1235" s="145"/>
      <c r="KG1235" s="145"/>
      <c r="KH1235" s="145"/>
      <c r="KI1235" s="145"/>
      <c r="KJ1235" s="145"/>
      <c r="KK1235" s="145"/>
      <c r="KL1235" s="145"/>
      <c r="KM1235" s="145"/>
      <c r="KN1235" s="145"/>
      <c r="KO1235" s="145"/>
      <c r="KP1235" s="145"/>
      <c r="KQ1235" s="145"/>
      <c r="KR1235" s="145"/>
      <c r="KS1235" s="145"/>
      <c r="KT1235" s="145"/>
      <c r="KU1235" s="145"/>
      <c r="KV1235" s="145"/>
      <c r="KW1235" s="145"/>
      <c r="KX1235" s="145"/>
      <c r="KY1235" s="145"/>
      <c r="KZ1235" s="145"/>
      <c r="LA1235" s="145"/>
      <c r="LB1235" s="145"/>
      <c r="LC1235" s="145"/>
      <c r="LD1235" s="145"/>
      <c r="LE1235" s="145"/>
      <c r="LF1235" s="145"/>
      <c r="LG1235" s="145"/>
      <c r="LH1235" s="145"/>
      <c r="LI1235" s="145"/>
      <c r="LJ1235" s="145"/>
      <c r="LK1235" s="145"/>
      <c r="LL1235" s="145"/>
      <c r="LM1235" s="145"/>
      <c r="LN1235" s="145"/>
      <c r="LO1235" s="145"/>
      <c r="LP1235" s="145"/>
      <c r="LQ1235" s="145"/>
      <c r="LR1235" s="145"/>
      <c r="LS1235" s="145"/>
      <c r="LT1235" s="145"/>
      <c r="LU1235" s="145"/>
      <c r="LV1235" s="145"/>
      <c r="LW1235" s="145"/>
      <c r="LX1235" s="145"/>
      <c r="LY1235" s="145"/>
      <c r="LZ1235" s="145"/>
      <c r="MA1235" s="145"/>
      <c r="MB1235" s="145"/>
      <c r="MC1235" s="145"/>
      <c r="MD1235" s="145"/>
      <c r="ME1235" s="145"/>
      <c r="MF1235" s="145"/>
      <c r="MG1235" s="145"/>
      <c r="MH1235" s="145"/>
      <c r="MI1235" s="145"/>
      <c r="MJ1235" s="145"/>
      <c r="MK1235" s="145"/>
      <c r="ML1235" s="145"/>
      <c r="MM1235" s="145"/>
      <c r="MN1235" s="145"/>
      <c r="MO1235" s="145"/>
      <c r="MP1235" s="145"/>
      <c r="MQ1235" s="145"/>
      <c r="MR1235" s="145"/>
      <c r="MS1235" s="145"/>
      <c r="MT1235" s="145"/>
      <c r="MU1235" s="145"/>
      <c r="MV1235" s="145"/>
      <c r="MW1235" s="145"/>
      <c r="MX1235" s="145"/>
      <c r="MY1235" s="145"/>
      <c r="MZ1235" s="145"/>
      <c r="NA1235" s="145"/>
      <c r="NB1235" s="145"/>
      <c r="NC1235" s="145"/>
      <c r="ND1235" s="145"/>
      <c r="NE1235" s="145"/>
      <c r="NF1235" s="145"/>
      <c r="NG1235" s="145"/>
      <c r="NH1235" s="145"/>
      <c r="NI1235" s="145"/>
      <c r="NJ1235" s="145"/>
      <c r="NK1235" s="145"/>
      <c r="NL1235" s="145"/>
      <c r="NM1235" s="145"/>
      <c r="NN1235" s="145"/>
      <c r="NO1235" s="145"/>
      <c r="NP1235" s="145"/>
      <c r="NQ1235" s="145"/>
      <c r="NR1235" s="145"/>
      <c r="NS1235" s="145"/>
      <c r="NT1235" s="145"/>
      <c r="NU1235" s="145"/>
      <c r="NV1235" s="145"/>
      <c r="NW1235" s="145"/>
      <c r="NX1235" s="145"/>
      <c r="NY1235" s="145"/>
      <c r="NZ1235" s="145"/>
      <c r="OA1235" s="145"/>
      <c r="OB1235" s="145"/>
      <c r="OC1235" s="145"/>
      <c r="OD1235" s="145"/>
      <c r="OE1235" s="145"/>
      <c r="OF1235" s="145"/>
      <c r="OG1235" s="145"/>
      <c r="OH1235" s="145"/>
      <c r="OI1235" s="145"/>
      <c r="OJ1235" s="145"/>
      <c r="OK1235" s="145"/>
      <c r="OL1235" s="145"/>
      <c r="OM1235" s="145"/>
      <c r="ON1235" s="145"/>
      <c r="OO1235" s="145"/>
      <c r="OP1235" s="145"/>
      <c r="OQ1235" s="145"/>
      <c r="OR1235" s="145"/>
      <c r="OS1235" s="145"/>
      <c r="OT1235" s="145"/>
      <c r="OU1235" s="145"/>
      <c r="OV1235" s="145"/>
      <c r="OW1235" s="145"/>
      <c r="OX1235" s="145"/>
      <c r="OY1235" s="145"/>
      <c r="OZ1235" s="145"/>
      <c r="PA1235" s="145"/>
      <c r="PB1235" s="145"/>
      <c r="PC1235" s="145"/>
      <c r="PD1235" s="145"/>
      <c r="PE1235" s="145"/>
      <c r="PF1235" s="145"/>
      <c r="PG1235" s="145"/>
      <c r="PH1235" s="145"/>
      <c r="PI1235" s="145"/>
      <c r="PJ1235" s="145"/>
      <c r="PK1235" s="145"/>
      <c r="PL1235" s="145"/>
      <c r="PM1235" s="145"/>
      <c r="PN1235" s="145"/>
      <c r="PO1235" s="145"/>
      <c r="PP1235" s="145"/>
      <c r="PQ1235" s="145"/>
      <c r="PR1235" s="145"/>
      <c r="PS1235" s="145"/>
      <c r="PT1235" s="145"/>
      <c r="PU1235" s="145"/>
      <c r="PV1235" s="145"/>
      <c r="PW1235" s="145"/>
      <c r="PX1235" s="145"/>
      <c r="PY1235" s="145"/>
      <c r="PZ1235" s="145"/>
      <c r="QA1235" s="145"/>
      <c r="QB1235" s="145"/>
      <c r="QC1235" s="145"/>
      <c r="QD1235" s="145"/>
      <c r="QE1235" s="145"/>
      <c r="QF1235" s="145"/>
      <c r="QG1235" s="145"/>
      <c r="QH1235" s="145"/>
      <c r="QI1235" s="145"/>
      <c r="QJ1235" s="145"/>
      <c r="QK1235" s="145"/>
      <c r="QL1235" s="145"/>
      <c r="QM1235" s="145"/>
      <c r="QN1235" s="145"/>
      <c r="QO1235" s="145"/>
      <c r="QP1235" s="145"/>
      <c r="QQ1235" s="145"/>
      <c r="QR1235" s="145"/>
      <c r="QS1235" s="145"/>
      <c r="QT1235" s="145"/>
      <c r="QU1235" s="145"/>
      <c r="QV1235" s="145"/>
      <c r="QW1235" s="145"/>
      <c r="QX1235" s="145"/>
      <c r="QY1235" s="145"/>
      <c r="QZ1235" s="145"/>
      <c r="RA1235" s="145"/>
      <c r="RB1235" s="145"/>
      <c r="RC1235" s="145"/>
      <c r="RD1235" s="145"/>
      <c r="RE1235" s="145"/>
      <c r="RF1235" s="145"/>
      <c r="RG1235" s="145"/>
      <c r="RH1235" s="145"/>
      <c r="RI1235" s="145"/>
      <c r="RJ1235" s="145"/>
      <c r="RK1235" s="145"/>
      <c r="RL1235" s="145"/>
      <c r="RM1235" s="145"/>
      <c r="RN1235" s="145"/>
      <c r="RO1235" s="145"/>
      <c r="RP1235" s="145"/>
      <c r="RQ1235" s="145"/>
      <c r="RR1235" s="145"/>
      <c r="RS1235" s="145"/>
      <c r="RT1235" s="145"/>
      <c r="RU1235" s="145"/>
      <c r="RV1235" s="145"/>
      <c r="RW1235" s="145"/>
      <c r="RX1235" s="145"/>
      <c r="RY1235" s="145"/>
      <c r="RZ1235" s="145"/>
      <c r="SA1235" s="145"/>
      <c r="SB1235" s="145"/>
      <c r="SC1235" s="145"/>
      <c r="SD1235" s="145"/>
      <c r="SE1235" s="145"/>
      <c r="SF1235" s="145"/>
      <c r="SG1235" s="145"/>
      <c r="SH1235" s="145"/>
      <c r="SI1235" s="145"/>
      <c r="SJ1235" s="145"/>
      <c r="SK1235" s="145"/>
      <c r="SL1235" s="145"/>
      <c r="SM1235" s="145"/>
      <c r="SN1235" s="145"/>
      <c r="SO1235" s="145"/>
      <c r="SP1235" s="145"/>
      <c r="SQ1235" s="145"/>
      <c r="SR1235" s="145"/>
      <c r="SS1235" s="145"/>
      <c r="ST1235" s="145"/>
      <c r="SU1235" s="145"/>
      <c r="SV1235" s="145"/>
      <c r="SW1235" s="145"/>
      <c r="SX1235" s="145"/>
      <c r="SY1235" s="145"/>
      <c r="SZ1235" s="145"/>
      <c r="TA1235" s="145"/>
      <c r="TB1235" s="145"/>
      <c r="TC1235" s="145"/>
      <c r="TD1235" s="145"/>
      <c r="TE1235" s="145"/>
      <c r="TF1235" s="145"/>
      <c r="TG1235" s="145"/>
      <c r="TH1235" s="145"/>
      <c r="TI1235" s="145"/>
      <c r="TJ1235" s="145"/>
      <c r="TK1235" s="145"/>
      <c r="TL1235" s="145"/>
      <c r="TM1235" s="145"/>
      <c r="TN1235" s="145"/>
      <c r="TO1235" s="145"/>
      <c r="TP1235" s="145"/>
      <c r="TQ1235" s="145"/>
      <c r="TR1235" s="145"/>
      <c r="TS1235" s="145"/>
      <c r="TT1235" s="145"/>
      <c r="TU1235" s="145"/>
      <c r="TV1235" s="145"/>
      <c r="TW1235" s="145"/>
      <c r="TX1235" s="145"/>
      <c r="TY1235" s="145"/>
      <c r="TZ1235" s="145"/>
      <c r="UA1235" s="145"/>
      <c r="UB1235" s="145"/>
      <c r="UC1235" s="145"/>
      <c r="UD1235" s="145"/>
      <c r="UE1235" s="145"/>
      <c r="UF1235" s="145"/>
      <c r="UG1235" s="145"/>
      <c r="UH1235" s="145"/>
      <c r="UI1235" s="145"/>
      <c r="UJ1235" s="145"/>
      <c r="UK1235" s="145"/>
      <c r="UL1235" s="145"/>
      <c r="UM1235" s="145"/>
      <c r="UN1235" s="145"/>
      <c r="UO1235" s="145"/>
      <c r="UP1235" s="145"/>
      <c r="UQ1235" s="145"/>
      <c r="UR1235" s="145"/>
      <c r="US1235" s="145"/>
      <c r="UT1235" s="145"/>
      <c r="UU1235" s="145"/>
      <c r="UV1235" s="145"/>
      <c r="UW1235" s="145"/>
      <c r="UX1235" s="145"/>
      <c r="UY1235" s="145"/>
      <c r="UZ1235" s="145"/>
      <c r="VA1235" s="145"/>
      <c r="VB1235" s="145"/>
      <c r="VC1235" s="145"/>
      <c r="VD1235" s="145"/>
      <c r="VE1235" s="145"/>
      <c r="VF1235" s="145"/>
      <c r="VG1235" s="145"/>
      <c r="VH1235" s="145"/>
      <c r="VI1235" s="145"/>
      <c r="VJ1235" s="145"/>
      <c r="VK1235" s="145"/>
      <c r="VL1235" s="145"/>
      <c r="VM1235" s="145"/>
      <c r="VN1235" s="145"/>
      <c r="VO1235" s="145"/>
      <c r="VP1235" s="145"/>
      <c r="VQ1235" s="145"/>
      <c r="VR1235" s="145"/>
      <c r="VS1235" s="145"/>
      <c r="VT1235" s="145"/>
      <c r="VU1235" s="145"/>
      <c r="VV1235" s="145"/>
      <c r="VW1235" s="145"/>
      <c r="VX1235" s="145"/>
      <c r="VY1235" s="145"/>
      <c r="VZ1235" s="145"/>
      <c r="WA1235" s="145"/>
      <c r="WB1235" s="145"/>
      <c r="WC1235" s="145"/>
      <c r="WD1235" s="145"/>
      <c r="WE1235" s="145"/>
      <c r="WF1235" s="145"/>
      <c r="WG1235" s="145"/>
      <c r="WH1235" s="145"/>
      <c r="WI1235" s="145"/>
      <c r="WJ1235" s="145"/>
      <c r="WK1235" s="145"/>
      <c r="WL1235" s="145"/>
      <c r="WM1235" s="145"/>
      <c r="WN1235" s="145"/>
      <c r="WO1235" s="145"/>
      <c r="WP1235" s="145"/>
      <c r="WQ1235" s="145"/>
      <c r="WR1235" s="145"/>
      <c r="WS1235" s="145"/>
      <c r="WT1235" s="145"/>
      <c r="WU1235" s="145"/>
      <c r="WV1235" s="145"/>
      <c r="WW1235" s="145"/>
      <c r="WX1235" s="145"/>
      <c r="WY1235" s="145"/>
      <c r="WZ1235" s="145"/>
      <c r="XA1235" s="145"/>
      <c r="XB1235" s="145"/>
      <c r="XC1235" s="145"/>
      <c r="XD1235" s="145"/>
      <c r="XE1235" s="145"/>
      <c r="XF1235" s="145"/>
      <c r="XG1235" s="145"/>
      <c r="XH1235" s="145"/>
      <c r="XI1235" s="145"/>
      <c r="XJ1235" s="145"/>
      <c r="XK1235" s="145"/>
      <c r="XL1235" s="145"/>
      <c r="XM1235" s="145"/>
      <c r="XN1235" s="145"/>
      <c r="XO1235" s="145"/>
      <c r="XP1235" s="145"/>
      <c r="XQ1235" s="145"/>
      <c r="XR1235" s="145"/>
      <c r="XS1235" s="145"/>
      <c r="XT1235" s="145"/>
      <c r="XU1235" s="145"/>
      <c r="XV1235" s="145"/>
      <c r="XW1235" s="145"/>
      <c r="XX1235" s="145"/>
      <c r="XY1235" s="145"/>
      <c r="XZ1235" s="145"/>
      <c r="YA1235" s="145"/>
      <c r="YB1235" s="145"/>
      <c r="YC1235" s="145"/>
      <c r="YD1235" s="145"/>
      <c r="YE1235" s="145"/>
      <c r="YF1235" s="145"/>
      <c r="YG1235" s="145"/>
      <c r="YH1235" s="145"/>
      <c r="YI1235" s="145"/>
      <c r="YJ1235" s="145"/>
      <c r="YK1235" s="145"/>
      <c r="YL1235" s="145"/>
      <c r="YM1235" s="145"/>
      <c r="YN1235" s="145"/>
      <c r="YO1235" s="145"/>
      <c r="YP1235" s="145"/>
      <c r="YQ1235" s="145"/>
      <c r="YR1235" s="145"/>
      <c r="YS1235" s="145"/>
      <c r="YT1235" s="145"/>
      <c r="YU1235" s="145"/>
      <c r="YV1235" s="145"/>
      <c r="YW1235" s="145"/>
      <c r="YX1235" s="145"/>
      <c r="YY1235" s="145"/>
      <c r="YZ1235" s="145"/>
      <c r="ZA1235" s="145"/>
      <c r="ZB1235" s="145"/>
      <c r="ZC1235" s="145"/>
      <c r="ZD1235" s="145"/>
      <c r="ZE1235" s="145"/>
      <c r="ZF1235" s="145"/>
      <c r="ZG1235" s="145"/>
      <c r="ZH1235" s="145"/>
      <c r="ZI1235" s="145"/>
      <c r="ZJ1235" s="145"/>
      <c r="ZK1235" s="145"/>
      <c r="ZL1235" s="145"/>
      <c r="ZM1235" s="145"/>
      <c r="ZN1235" s="145"/>
      <c r="ZO1235" s="145"/>
      <c r="ZP1235" s="145"/>
      <c r="ZQ1235" s="145"/>
      <c r="ZR1235" s="145"/>
      <c r="ZS1235" s="145"/>
      <c r="ZT1235" s="145"/>
      <c r="ZU1235" s="145"/>
      <c r="ZV1235" s="145"/>
      <c r="ZW1235" s="145"/>
      <c r="ZX1235" s="145"/>
      <c r="ZY1235" s="145"/>
      <c r="ZZ1235" s="145"/>
      <c r="AAA1235" s="145"/>
      <c r="AAB1235" s="145"/>
      <c r="AAC1235" s="145"/>
      <c r="AAD1235" s="145"/>
      <c r="AAE1235" s="145"/>
      <c r="AAF1235" s="145"/>
      <c r="AAG1235" s="145"/>
      <c r="AAH1235" s="145"/>
      <c r="AAI1235" s="145"/>
      <c r="AAJ1235" s="145"/>
      <c r="AAK1235" s="145"/>
      <c r="AAL1235" s="145"/>
      <c r="AAM1235" s="145"/>
      <c r="AAN1235" s="145"/>
      <c r="AAO1235" s="145"/>
      <c r="AAP1235" s="145"/>
      <c r="AAQ1235" s="145"/>
      <c r="AAR1235" s="145"/>
      <c r="AAS1235" s="145"/>
      <c r="AAT1235" s="145"/>
      <c r="AAU1235" s="145"/>
      <c r="AAV1235" s="145"/>
      <c r="AAW1235" s="145"/>
      <c r="AAX1235" s="145"/>
      <c r="AAY1235" s="145"/>
      <c r="AAZ1235" s="145"/>
      <c r="ABA1235" s="145"/>
      <c r="ABB1235" s="145"/>
      <c r="ABC1235" s="145"/>
      <c r="ABD1235" s="145"/>
      <c r="ABE1235" s="145"/>
      <c r="ABF1235" s="145"/>
      <c r="ABG1235" s="145"/>
      <c r="ABH1235" s="145"/>
      <c r="ABI1235" s="145"/>
      <c r="ABJ1235" s="145"/>
      <c r="ABK1235" s="145"/>
      <c r="ABL1235" s="145"/>
      <c r="ABM1235" s="145"/>
      <c r="ABN1235" s="145"/>
      <c r="ABO1235" s="145"/>
      <c r="ABP1235" s="145"/>
      <c r="ABQ1235" s="145"/>
      <c r="ABR1235" s="145"/>
      <c r="ABS1235" s="145"/>
      <c r="ABT1235" s="145"/>
      <c r="ABU1235" s="145"/>
      <c r="ABV1235" s="145"/>
      <c r="ABW1235" s="145"/>
      <c r="ABX1235" s="145"/>
      <c r="ABY1235" s="145"/>
      <c r="ABZ1235" s="145"/>
      <c r="ACA1235" s="145"/>
      <c r="ACB1235" s="145"/>
      <c r="ACC1235" s="145"/>
      <c r="ACD1235" s="145"/>
      <c r="ACE1235" s="145"/>
      <c r="ACF1235" s="145"/>
      <c r="ACG1235" s="145"/>
      <c r="ACH1235" s="145"/>
      <c r="ACI1235" s="145"/>
      <c r="ACJ1235" s="145"/>
      <c r="ACK1235" s="145"/>
      <c r="ACL1235" s="145"/>
      <c r="ACM1235" s="145"/>
      <c r="ACN1235" s="145"/>
      <c r="ACO1235" s="145"/>
      <c r="ACP1235" s="145"/>
      <c r="ACQ1235" s="145"/>
      <c r="ACR1235" s="145"/>
      <c r="ACS1235" s="145"/>
      <c r="ACT1235" s="145"/>
      <c r="ACU1235" s="145"/>
      <c r="ACV1235" s="145"/>
      <c r="ACW1235" s="145"/>
      <c r="ACX1235" s="145"/>
      <c r="ACY1235" s="145"/>
      <c r="ACZ1235" s="145"/>
      <c r="ADA1235" s="145"/>
      <c r="ADB1235" s="145"/>
      <c r="ADC1235" s="145"/>
      <c r="ADD1235" s="145"/>
      <c r="ADE1235" s="145"/>
      <c r="ADF1235" s="145"/>
      <c r="ADG1235" s="145"/>
      <c r="ADH1235" s="145"/>
      <c r="ADI1235" s="145"/>
      <c r="ADJ1235" s="145"/>
      <c r="ADK1235" s="145"/>
      <c r="ADL1235" s="145"/>
      <c r="ADM1235" s="145"/>
      <c r="ADN1235" s="145"/>
      <c r="ADO1235" s="145"/>
      <c r="ADP1235" s="145"/>
      <c r="ADQ1235" s="145"/>
      <c r="ADR1235" s="145"/>
      <c r="ADS1235" s="145"/>
      <c r="ADT1235" s="145"/>
      <c r="ADU1235" s="145"/>
      <c r="ADV1235" s="145"/>
      <c r="ADW1235" s="145"/>
      <c r="ADX1235" s="145"/>
      <c r="ADY1235" s="145"/>
      <c r="ADZ1235" s="145"/>
      <c r="AEA1235" s="145"/>
      <c r="AEB1235" s="145"/>
      <c r="AEC1235" s="145"/>
      <c r="AED1235" s="145"/>
      <c r="AEE1235" s="145"/>
      <c r="AEF1235" s="145"/>
      <c r="AEG1235" s="145"/>
      <c r="AEH1235" s="145"/>
      <c r="AEI1235" s="145"/>
      <c r="AEJ1235" s="145"/>
      <c r="AEK1235" s="145"/>
      <c r="AEL1235" s="145"/>
      <c r="AEM1235" s="145"/>
      <c r="AEN1235" s="145"/>
      <c r="AEO1235" s="145"/>
      <c r="AEP1235" s="145"/>
      <c r="AEQ1235" s="145"/>
      <c r="AER1235" s="145"/>
      <c r="AES1235" s="145"/>
      <c r="AET1235" s="145"/>
      <c r="AEU1235" s="145"/>
      <c r="AEV1235" s="145"/>
      <c r="AEW1235" s="145"/>
      <c r="AEX1235" s="145"/>
      <c r="AEY1235" s="145"/>
      <c r="AEZ1235" s="145"/>
      <c r="AFA1235" s="145"/>
      <c r="AFB1235" s="145"/>
      <c r="AFC1235" s="145"/>
      <c r="AFD1235" s="145"/>
      <c r="AFE1235" s="145"/>
      <c r="AFF1235" s="145"/>
      <c r="AFG1235" s="145"/>
      <c r="AFH1235" s="145"/>
      <c r="AFI1235" s="145"/>
      <c r="AFJ1235" s="145"/>
      <c r="AFK1235" s="145"/>
      <c r="AFL1235" s="145"/>
      <c r="AFM1235" s="145"/>
      <c r="AFN1235" s="145"/>
      <c r="AFO1235" s="145"/>
      <c r="AFP1235" s="145"/>
      <c r="AFQ1235" s="145"/>
      <c r="AFR1235" s="145"/>
      <c r="AFS1235" s="145"/>
      <c r="AFT1235" s="145"/>
      <c r="AFU1235" s="145"/>
      <c r="AFV1235" s="145"/>
      <c r="AFW1235" s="145"/>
      <c r="AFX1235" s="145"/>
      <c r="AFY1235" s="145"/>
      <c r="AFZ1235" s="145"/>
      <c r="AGA1235" s="145"/>
      <c r="AGB1235" s="145"/>
      <c r="AGC1235" s="145"/>
      <c r="AGD1235" s="145"/>
      <c r="AGE1235" s="145"/>
      <c r="AGF1235" s="145"/>
      <c r="AGG1235" s="145"/>
      <c r="AGH1235" s="145"/>
      <c r="AGI1235" s="145"/>
      <c r="AGJ1235" s="145"/>
      <c r="AGK1235" s="145"/>
      <c r="AGL1235" s="145"/>
      <c r="AGM1235" s="145"/>
      <c r="AGN1235" s="145"/>
      <c r="AGO1235" s="145"/>
      <c r="AGP1235" s="145"/>
      <c r="AGQ1235" s="145"/>
      <c r="AGR1235" s="145"/>
      <c r="AGS1235" s="145"/>
      <c r="AGT1235" s="145"/>
      <c r="AGU1235" s="145"/>
      <c r="AGV1235" s="145"/>
      <c r="AGW1235" s="145"/>
      <c r="AGX1235" s="145"/>
      <c r="AGY1235" s="145"/>
      <c r="AGZ1235" s="145"/>
      <c r="AHA1235" s="145"/>
      <c r="AHB1235" s="145"/>
      <c r="AHC1235" s="145"/>
      <c r="AHD1235" s="145"/>
      <c r="AHE1235" s="145"/>
      <c r="AHF1235" s="145"/>
      <c r="AHG1235" s="145"/>
      <c r="AHH1235" s="145"/>
      <c r="AHI1235" s="145"/>
      <c r="AHJ1235" s="145"/>
      <c r="AHK1235" s="145"/>
      <c r="AHL1235" s="145"/>
      <c r="AHM1235" s="145"/>
      <c r="AHN1235" s="145"/>
      <c r="AHO1235" s="145"/>
      <c r="AHP1235" s="145"/>
      <c r="AHQ1235" s="145"/>
      <c r="AHR1235" s="145"/>
      <c r="AHS1235" s="145"/>
      <c r="AHT1235" s="145"/>
      <c r="AHU1235" s="145"/>
      <c r="AHV1235" s="145"/>
      <c r="AHW1235" s="145"/>
      <c r="AHX1235" s="145"/>
      <c r="AHY1235" s="145"/>
      <c r="AHZ1235" s="145"/>
      <c r="AIA1235" s="145"/>
      <c r="AIB1235" s="145"/>
      <c r="AIC1235" s="145"/>
      <c r="AID1235" s="145"/>
      <c r="AIE1235" s="145"/>
      <c r="AIF1235" s="145"/>
      <c r="AIG1235" s="145"/>
      <c r="AIH1235" s="145"/>
      <c r="AII1235" s="145"/>
      <c r="AIJ1235" s="145"/>
      <c r="AIK1235" s="145"/>
      <c r="AIL1235" s="145"/>
      <c r="AIM1235" s="145"/>
      <c r="AIN1235" s="145"/>
      <c r="AIO1235" s="145"/>
      <c r="AIP1235" s="145"/>
      <c r="AIQ1235" s="145"/>
      <c r="AIR1235" s="145"/>
      <c r="AIS1235" s="145"/>
      <c r="AIT1235" s="145"/>
      <c r="AIU1235" s="145"/>
      <c r="AIV1235" s="145"/>
      <c r="AIW1235" s="145"/>
      <c r="AIX1235" s="145"/>
      <c r="AIY1235" s="145"/>
      <c r="AIZ1235" s="145"/>
      <c r="AJA1235" s="145"/>
      <c r="AJB1235" s="145"/>
      <c r="AJC1235" s="145"/>
      <c r="AJD1235" s="145"/>
      <c r="AJE1235" s="145"/>
      <c r="AJF1235" s="145"/>
      <c r="AJG1235" s="145"/>
      <c r="AJH1235" s="145"/>
      <c r="AJI1235" s="145"/>
      <c r="AJJ1235" s="145"/>
      <c r="AJK1235" s="145"/>
      <c r="AJL1235" s="145"/>
      <c r="AJM1235" s="145"/>
      <c r="AJN1235" s="145"/>
      <c r="AJO1235" s="145"/>
      <c r="AJP1235" s="145"/>
      <c r="AJQ1235" s="145"/>
      <c r="AJR1235" s="145"/>
      <c r="AJS1235" s="145"/>
      <c r="AJT1235" s="145"/>
      <c r="AJU1235" s="145"/>
      <c r="AJV1235" s="145"/>
      <c r="AJW1235" s="145"/>
      <c r="AJX1235" s="145"/>
      <c r="AJY1235" s="145"/>
      <c r="AJZ1235" s="145"/>
      <c r="AKA1235" s="145"/>
      <c r="AKB1235" s="145"/>
      <c r="AKC1235" s="145"/>
      <c r="AKD1235" s="145"/>
      <c r="AKE1235" s="145"/>
      <c r="AKF1235" s="145"/>
      <c r="AKG1235" s="145"/>
      <c r="AKH1235" s="145"/>
      <c r="AKI1235" s="145"/>
      <c r="AKJ1235" s="145"/>
      <c r="AKK1235" s="145"/>
      <c r="AKL1235" s="145"/>
      <c r="AKM1235" s="145"/>
      <c r="AKN1235" s="145"/>
      <c r="AKO1235" s="145"/>
      <c r="AKP1235" s="145"/>
      <c r="AKQ1235" s="145"/>
      <c r="AKR1235" s="145"/>
      <c r="AKS1235" s="145"/>
      <c r="AKT1235" s="145"/>
      <c r="AKU1235" s="145"/>
      <c r="AKV1235" s="145"/>
      <c r="AKW1235" s="145"/>
      <c r="AKX1235" s="145"/>
      <c r="AKY1235" s="145"/>
      <c r="AKZ1235" s="145"/>
      <c r="ALA1235" s="145"/>
      <c r="ALB1235" s="145"/>
      <c r="ALC1235" s="145"/>
      <c r="ALD1235" s="145"/>
      <c r="ALE1235" s="145"/>
      <c r="ALF1235" s="145"/>
      <c r="ALG1235" s="145"/>
      <c r="ALH1235" s="145"/>
      <c r="ALI1235" s="145"/>
      <c r="ALJ1235" s="145"/>
      <c r="ALK1235" s="145"/>
      <c r="ALL1235" s="145"/>
      <c r="ALM1235" s="145"/>
      <c r="ALN1235" s="145"/>
      <c r="ALO1235" s="145"/>
      <c r="ALP1235" s="145"/>
      <c r="ALQ1235" s="145"/>
      <c r="ALR1235" s="145"/>
      <c r="ALS1235" s="145"/>
      <c r="ALT1235" s="145"/>
      <c r="ALU1235" s="145"/>
      <c r="ALV1235" s="145"/>
      <c r="ALW1235" s="145"/>
      <c r="ALX1235" s="145"/>
      <c r="ALY1235" s="145"/>
      <c r="ALZ1235" s="145"/>
      <c r="AMA1235" s="145"/>
      <c r="AMB1235" s="145"/>
      <c r="AMC1235" s="145"/>
    </row>
    <row r="1236" spans="1:1017" s="16" customFormat="1" ht="9.75">
      <c r="A1236" s="39"/>
      <c r="B1236" s="39"/>
      <c r="C1236" s="39"/>
      <c r="D1236" s="39"/>
      <c r="E1236" s="39"/>
      <c r="F1236" s="39"/>
      <c r="G1236" s="40"/>
      <c r="H1236" s="40"/>
      <c r="I1236" s="41"/>
      <c r="J1236" s="41"/>
      <c r="K1236" s="41"/>
      <c r="L1236" s="42"/>
      <c r="M1236" s="42"/>
      <c r="N1236" s="42"/>
      <c r="O1236" s="42"/>
      <c r="P1236" s="42"/>
      <c r="Q1236" s="42"/>
      <c r="R1236" s="42"/>
      <c r="S1236" s="42"/>
      <c r="T1236" s="42"/>
    </row>
    <row r="1237" spans="1:1017" s="16" customFormat="1" ht="9.75">
      <c r="A1237" s="39"/>
      <c r="B1237" s="39"/>
      <c r="C1237" s="39"/>
      <c r="D1237" s="39"/>
      <c r="E1237" s="39"/>
      <c r="F1237" s="39"/>
      <c r="G1237" s="40"/>
      <c r="H1237" s="40"/>
      <c r="I1237" s="41"/>
      <c r="J1237" s="41"/>
      <c r="K1237" s="41"/>
      <c r="L1237" s="42"/>
      <c r="M1237" s="42"/>
      <c r="N1237" s="42"/>
      <c r="O1237" s="42"/>
      <c r="P1237" s="42"/>
      <c r="Q1237" s="42"/>
      <c r="R1237" s="42"/>
      <c r="S1237" s="42"/>
      <c r="T1237" s="42"/>
    </row>
    <row r="1238" spans="1:1017" s="16" customFormat="1" ht="9.75">
      <c r="A1238" s="39"/>
      <c r="B1238" s="39"/>
      <c r="C1238" s="39"/>
      <c r="D1238" s="39"/>
      <c r="E1238" s="39"/>
      <c r="F1238" s="39"/>
      <c r="G1238" s="40"/>
      <c r="H1238" s="40"/>
      <c r="I1238" s="41"/>
      <c r="J1238" s="41"/>
      <c r="K1238" s="41"/>
      <c r="L1238" s="42"/>
      <c r="M1238" s="42"/>
      <c r="N1238" s="42"/>
      <c r="O1238" s="42"/>
      <c r="P1238" s="42"/>
      <c r="Q1238" s="42"/>
      <c r="R1238" s="42"/>
      <c r="S1238" s="42"/>
      <c r="T1238" s="42"/>
    </row>
    <row r="1239" spans="1:1017" s="16" customFormat="1" ht="9.75">
      <c r="A1239" s="39"/>
      <c r="B1239" s="39"/>
      <c r="C1239" s="39"/>
      <c r="D1239" s="39"/>
      <c r="E1239" s="39"/>
      <c r="F1239" s="39"/>
      <c r="G1239" s="40"/>
      <c r="H1239" s="40"/>
      <c r="I1239" s="41"/>
      <c r="J1239" s="41"/>
      <c r="K1239" s="41"/>
      <c r="L1239" s="42"/>
      <c r="M1239" s="42"/>
      <c r="N1239" s="42"/>
      <c r="O1239" s="42"/>
      <c r="P1239" s="42"/>
      <c r="Q1239" s="42"/>
      <c r="R1239" s="42"/>
      <c r="S1239" s="42"/>
      <c r="T1239" s="42"/>
    </row>
    <row r="1240" spans="1:1017" s="16" customFormat="1" ht="9.75">
      <c r="A1240" s="39"/>
      <c r="B1240" s="39"/>
      <c r="C1240" s="39"/>
      <c r="D1240" s="39"/>
      <c r="E1240" s="39"/>
      <c r="F1240" s="39"/>
      <c r="G1240" s="40"/>
      <c r="H1240" s="40"/>
      <c r="I1240" s="41"/>
      <c r="J1240" s="41"/>
      <c r="K1240" s="41"/>
      <c r="L1240" s="42"/>
      <c r="M1240" s="42"/>
      <c r="N1240" s="42"/>
      <c r="O1240" s="42"/>
      <c r="P1240" s="42"/>
      <c r="Q1240" s="42"/>
      <c r="R1240" s="42"/>
      <c r="S1240" s="42"/>
      <c r="T1240" s="42"/>
    </row>
    <row r="1241" spans="1:1017" s="16" customFormat="1" ht="9.75">
      <c r="A1241" s="39"/>
      <c r="B1241" s="39"/>
      <c r="C1241" s="39"/>
      <c r="D1241" s="39"/>
      <c r="E1241" s="39"/>
      <c r="F1241" s="39"/>
      <c r="G1241" s="40"/>
      <c r="H1241" s="40"/>
      <c r="I1241" s="41"/>
      <c r="J1241" s="41"/>
      <c r="K1241" s="41"/>
      <c r="L1241" s="42"/>
      <c r="M1241" s="42"/>
      <c r="N1241" s="42"/>
      <c r="O1241" s="42"/>
      <c r="P1241" s="42"/>
      <c r="Q1241" s="42"/>
      <c r="R1241" s="42"/>
      <c r="S1241" s="42"/>
      <c r="T1241" s="42"/>
    </row>
    <row r="1242" spans="1:1017" s="16" customFormat="1" ht="9.75">
      <c r="A1242" s="39"/>
      <c r="B1242" s="39"/>
      <c r="C1242" s="39"/>
      <c r="D1242" s="39"/>
      <c r="E1242" s="39"/>
      <c r="F1242" s="39"/>
      <c r="G1242" s="40"/>
      <c r="H1242" s="40"/>
      <c r="I1242" s="41"/>
      <c r="J1242" s="41"/>
      <c r="K1242" s="41"/>
      <c r="L1242" s="42"/>
      <c r="M1242" s="42"/>
      <c r="N1242" s="42"/>
      <c r="O1242" s="42"/>
      <c r="P1242" s="42"/>
      <c r="Q1242" s="42"/>
      <c r="R1242" s="42"/>
      <c r="S1242" s="42"/>
      <c r="T1242" s="42"/>
    </row>
    <row r="1243" spans="1:1017" s="16" customFormat="1" ht="9.75">
      <c r="A1243" s="39"/>
      <c r="B1243" s="39"/>
      <c r="C1243" s="39"/>
      <c r="D1243" s="39"/>
      <c r="E1243" s="39"/>
      <c r="F1243" s="39"/>
      <c r="G1243" s="40"/>
      <c r="H1243" s="40"/>
      <c r="I1243" s="41"/>
      <c r="J1243" s="41"/>
      <c r="K1243" s="41"/>
      <c r="L1243" s="42"/>
      <c r="M1243" s="42"/>
      <c r="N1243" s="42"/>
      <c r="O1243" s="42"/>
      <c r="P1243" s="42"/>
      <c r="Q1243" s="42"/>
      <c r="R1243" s="42"/>
      <c r="S1243" s="42"/>
      <c r="T1243" s="42"/>
    </row>
    <row r="1244" spans="1:1017" ht="49.5" customHeight="1">
      <c r="A1244" s="201" t="s">
        <v>199</v>
      </c>
      <c r="B1244" s="201"/>
      <c r="C1244" s="201"/>
      <c r="D1244" s="201"/>
      <c r="E1244" s="201"/>
      <c r="F1244" s="201"/>
      <c r="G1244" s="201"/>
      <c r="H1244" s="201"/>
      <c r="I1244" s="201"/>
      <c r="J1244" s="201"/>
      <c r="K1244" s="201"/>
      <c r="L1244" s="201"/>
      <c r="M1244" s="201"/>
      <c r="N1244" s="201"/>
      <c r="S1244" s="27"/>
      <c r="T1244" s="27"/>
    </row>
    <row r="1245" spans="1:1017" ht="49.5" customHeight="1" thickBot="1">
      <c r="A1245" s="28"/>
      <c r="B1245" s="29" t="s">
        <v>200</v>
      </c>
      <c r="C1245" s="24"/>
      <c r="D1245" s="24"/>
      <c r="E1245" s="24"/>
      <c r="F1245" s="24"/>
      <c r="G1245" s="24"/>
      <c r="H1245" s="29" t="s">
        <v>201</v>
      </c>
      <c r="I1245" s="24"/>
      <c r="J1245" s="30" t="s">
        <v>202</v>
      </c>
      <c r="K1245" s="24"/>
      <c r="L1245" s="24"/>
      <c r="M1245" s="29" t="s">
        <v>203</v>
      </c>
      <c r="N1245" s="31" t="s">
        <v>204</v>
      </c>
      <c r="S1245" s="27"/>
      <c r="T1245" s="27"/>
    </row>
    <row r="1246" spans="1:1017" ht="49.5" customHeight="1" thickTop="1">
      <c r="A1246" s="28"/>
      <c r="B1246" s="32" t="s">
        <v>173</v>
      </c>
      <c r="C1246" s="24"/>
      <c r="D1246" s="24"/>
      <c r="E1246" s="24"/>
      <c r="F1246" s="24"/>
      <c r="G1246" s="24"/>
      <c r="H1246" s="33" t="s">
        <v>205</v>
      </c>
      <c r="I1246" s="24"/>
      <c r="J1246" s="34" t="s">
        <v>73</v>
      </c>
      <c r="K1246" s="24"/>
      <c r="L1246" s="24"/>
      <c r="M1246" s="34" t="s">
        <v>76</v>
      </c>
      <c r="N1246" s="26" t="s">
        <v>206</v>
      </c>
      <c r="S1246" s="27"/>
      <c r="T1246" s="27"/>
    </row>
    <row r="1247" spans="1:1017" ht="49.5" customHeight="1">
      <c r="A1247" s="28"/>
      <c r="B1247" s="32" t="s">
        <v>207</v>
      </c>
      <c r="C1247" s="24"/>
      <c r="D1247" s="24"/>
      <c r="E1247" s="24"/>
      <c r="F1247" s="24"/>
      <c r="G1247" s="24"/>
      <c r="H1247" s="33" t="s">
        <v>208</v>
      </c>
      <c r="I1247" s="24"/>
      <c r="J1247" s="34" t="s">
        <v>209</v>
      </c>
      <c r="K1247" s="24"/>
      <c r="L1247" s="24"/>
      <c r="M1247" s="34" t="s">
        <v>123</v>
      </c>
      <c r="N1247" s="26" t="s">
        <v>210</v>
      </c>
      <c r="S1247" s="27"/>
      <c r="T1247" s="27"/>
    </row>
    <row r="1248" spans="1:1017" ht="49.5" customHeight="1">
      <c r="A1248" s="28"/>
      <c r="B1248" s="32" t="s">
        <v>211</v>
      </c>
      <c r="C1248" s="24"/>
      <c r="D1248" s="24"/>
      <c r="E1248" s="24"/>
      <c r="F1248" s="24"/>
      <c r="G1248" s="24"/>
      <c r="H1248" s="33" t="s">
        <v>212</v>
      </c>
      <c r="I1248" s="24"/>
      <c r="J1248" s="34" t="s">
        <v>213</v>
      </c>
      <c r="K1248" s="24"/>
      <c r="L1248" s="24"/>
      <c r="M1248" s="24"/>
      <c r="N1248" s="26" t="s">
        <v>214</v>
      </c>
      <c r="S1248" s="27"/>
      <c r="T1248" s="27"/>
    </row>
    <row r="1249" spans="1:20" ht="49.5" customHeight="1">
      <c r="A1249" s="28"/>
      <c r="B1249" s="32" t="s">
        <v>215</v>
      </c>
      <c r="C1249" s="24"/>
      <c r="D1249" s="24"/>
      <c r="E1249" s="24"/>
      <c r="F1249" s="24"/>
      <c r="G1249" s="24"/>
      <c r="H1249" s="33" t="s">
        <v>216</v>
      </c>
      <c r="I1249" s="24"/>
      <c r="J1249" s="24"/>
      <c r="K1249" s="24"/>
      <c r="L1249" s="24"/>
      <c r="M1249" s="24"/>
      <c r="N1249" s="26" t="s">
        <v>217</v>
      </c>
      <c r="S1249" s="27"/>
      <c r="T1249" s="27"/>
    </row>
    <row r="1250" spans="1:20" ht="49.5" customHeight="1">
      <c r="A1250" s="28"/>
      <c r="B1250" s="32" t="s">
        <v>218</v>
      </c>
      <c r="C1250" s="24"/>
      <c r="D1250" s="24"/>
      <c r="E1250" s="24"/>
      <c r="F1250" s="24"/>
      <c r="G1250" s="24"/>
      <c r="H1250" s="33" t="s">
        <v>219</v>
      </c>
      <c r="I1250" s="24"/>
      <c r="J1250" s="24"/>
      <c r="K1250" s="24"/>
      <c r="L1250" s="24"/>
      <c r="M1250" s="24"/>
      <c r="N1250" s="26" t="s">
        <v>135</v>
      </c>
      <c r="S1250" s="27"/>
      <c r="T1250" s="27"/>
    </row>
    <row r="1251" spans="1:20" ht="49.5" customHeight="1">
      <c r="A1251" s="28"/>
      <c r="B1251" s="32" t="s">
        <v>220</v>
      </c>
      <c r="C1251" s="24"/>
      <c r="D1251" s="24"/>
      <c r="E1251" s="24"/>
      <c r="F1251" s="24"/>
      <c r="G1251" s="24"/>
      <c r="H1251" s="33" t="s">
        <v>221</v>
      </c>
      <c r="I1251" s="24"/>
      <c r="J1251" s="24"/>
      <c r="K1251" s="24"/>
      <c r="L1251" s="24"/>
      <c r="M1251" s="24"/>
      <c r="N1251" s="26" t="s">
        <v>124</v>
      </c>
      <c r="S1251" s="27"/>
      <c r="T1251" s="27"/>
    </row>
    <row r="1252" spans="1:20" ht="49.5" customHeight="1">
      <c r="A1252" s="28"/>
      <c r="B1252" s="32" t="s">
        <v>222</v>
      </c>
      <c r="C1252" s="24"/>
      <c r="D1252" s="24"/>
      <c r="E1252" s="24"/>
      <c r="F1252" s="24"/>
      <c r="G1252" s="24"/>
      <c r="H1252" s="33" t="s">
        <v>223</v>
      </c>
      <c r="I1252" s="24"/>
      <c r="J1252" s="24"/>
      <c r="K1252" s="24"/>
      <c r="L1252" s="24"/>
      <c r="M1252" s="24"/>
      <c r="N1252" s="26" t="s">
        <v>224</v>
      </c>
      <c r="S1252" s="27"/>
      <c r="T1252" s="27"/>
    </row>
    <row r="1253" spans="1:20" ht="49.5" customHeight="1">
      <c r="A1253" s="28"/>
      <c r="B1253" s="32" t="s">
        <v>225</v>
      </c>
      <c r="C1253" s="24"/>
      <c r="D1253" s="24"/>
      <c r="E1253" s="24"/>
      <c r="F1253" s="24"/>
      <c r="G1253" s="24"/>
      <c r="H1253" s="33" t="s">
        <v>226</v>
      </c>
      <c r="I1253" s="24"/>
      <c r="J1253" s="24"/>
      <c r="K1253" s="24"/>
      <c r="L1253" s="24"/>
      <c r="M1253" s="24"/>
      <c r="N1253" s="26" t="s">
        <v>227</v>
      </c>
      <c r="S1253" s="27"/>
      <c r="T1253" s="27"/>
    </row>
    <row r="1254" spans="1:20" ht="49.5" customHeight="1">
      <c r="A1254" s="28"/>
      <c r="B1254" s="32" t="s">
        <v>228</v>
      </c>
      <c r="C1254" s="24"/>
      <c r="D1254" s="24"/>
      <c r="E1254" s="24"/>
      <c r="F1254" s="24"/>
      <c r="G1254" s="24"/>
      <c r="H1254" s="33" t="s">
        <v>229</v>
      </c>
      <c r="I1254" s="24"/>
      <c r="J1254" s="24"/>
      <c r="K1254" s="24"/>
      <c r="L1254" s="24"/>
      <c r="M1254" s="24"/>
      <c r="N1254" s="24"/>
      <c r="S1254" s="27"/>
      <c r="T1254" s="27"/>
    </row>
    <row r="1255" spans="1:20" ht="49.5" customHeight="1">
      <c r="A1255" s="28"/>
      <c r="B1255" s="32" t="s">
        <v>230</v>
      </c>
      <c r="C1255" s="24"/>
      <c r="D1255" s="24"/>
      <c r="E1255" s="24"/>
      <c r="F1255" s="24"/>
      <c r="G1255" s="24"/>
      <c r="H1255" s="24"/>
      <c r="I1255" s="24"/>
      <c r="J1255" s="24"/>
      <c r="K1255" s="24"/>
      <c r="L1255" s="24"/>
      <c r="M1255" s="24"/>
      <c r="N1255" s="24"/>
      <c r="S1255" s="27"/>
      <c r="T1255" s="27"/>
    </row>
    <row r="1256" spans="1:20" ht="49.5" customHeight="1">
      <c r="A1256" s="28"/>
      <c r="B1256" s="32" t="s">
        <v>231</v>
      </c>
      <c r="C1256" s="24"/>
      <c r="D1256" s="24"/>
      <c r="E1256" s="24"/>
      <c r="F1256" s="24"/>
      <c r="G1256" s="24"/>
      <c r="H1256" s="24"/>
      <c r="I1256" s="24"/>
      <c r="J1256" s="24"/>
      <c r="K1256" s="24"/>
      <c r="L1256" s="24"/>
      <c r="M1256" s="24"/>
      <c r="N1256" s="24"/>
      <c r="S1256" s="27"/>
      <c r="T1256" s="27"/>
    </row>
    <row r="1257" spans="1:20" ht="49.5" customHeight="1">
      <c r="A1257" s="28"/>
      <c r="B1257" s="32" t="s">
        <v>232</v>
      </c>
      <c r="C1257" s="24"/>
      <c r="D1257" s="24"/>
      <c r="E1257" s="24"/>
      <c r="F1257" s="24"/>
      <c r="G1257" s="24"/>
      <c r="H1257" s="24"/>
      <c r="I1257" s="24"/>
      <c r="J1257" s="24"/>
      <c r="K1257" s="24"/>
      <c r="L1257" s="24"/>
      <c r="M1257" s="24"/>
      <c r="N1257" s="24"/>
      <c r="S1257" s="27"/>
      <c r="T1257" s="27"/>
    </row>
    <row r="1258" spans="1:20" ht="49.5" customHeight="1">
      <c r="A1258" s="28"/>
      <c r="B1258" s="32" t="s">
        <v>233</v>
      </c>
      <c r="C1258" s="24"/>
      <c r="D1258" s="24"/>
      <c r="E1258" s="24"/>
      <c r="F1258" s="24"/>
      <c r="G1258" s="24"/>
      <c r="H1258" s="24"/>
      <c r="I1258" s="24"/>
      <c r="J1258" s="24"/>
      <c r="K1258" s="24"/>
      <c r="L1258" s="24"/>
      <c r="M1258" s="24"/>
      <c r="N1258" s="24"/>
      <c r="S1258" s="27"/>
      <c r="T1258" s="27"/>
    </row>
    <row r="1259" spans="1:20" ht="49.5" customHeight="1">
      <c r="A1259" s="28"/>
      <c r="B1259" s="32" t="s">
        <v>234</v>
      </c>
      <c r="C1259" s="24"/>
      <c r="D1259" s="24"/>
      <c r="E1259" s="24"/>
      <c r="F1259" s="24"/>
      <c r="G1259" s="24"/>
      <c r="H1259" s="24"/>
      <c r="I1259" s="24"/>
      <c r="J1259" s="24"/>
      <c r="K1259" s="24"/>
      <c r="L1259" s="24"/>
      <c r="M1259" s="24"/>
      <c r="N1259" s="24"/>
      <c r="S1259" s="27"/>
      <c r="T1259" s="27"/>
    </row>
    <row r="1260" spans="1:20" ht="49.5" customHeight="1">
      <c r="A1260" s="28"/>
      <c r="B1260" s="32" t="s">
        <v>235</v>
      </c>
      <c r="C1260" s="24"/>
      <c r="D1260" s="24"/>
      <c r="E1260" s="24"/>
      <c r="F1260" s="24"/>
      <c r="G1260" s="24"/>
      <c r="H1260" s="24"/>
      <c r="I1260" s="24"/>
      <c r="J1260" s="24"/>
      <c r="K1260" s="24"/>
      <c r="L1260" s="24"/>
      <c r="M1260" s="24"/>
      <c r="N1260" s="24"/>
      <c r="S1260" s="27"/>
      <c r="T1260" s="27"/>
    </row>
    <row r="1261" spans="1:20" ht="49.5" customHeight="1">
      <c r="A1261" s="28"/>
      <c r="B1261" s="32" t="s">
        <v>236</v>
      </c>
      <c r="C1261" s="24"/>
      <c r="D1261" s="24"/>
      <c r="E1261" s="24"/>
      <c r="F1261" s="24"/>
      <c r="G1261" s="24"/>
      <c r="H1261" s="24"/>
      <c r="I1261" s="24"/>
      <c r="J1261" s="24"/>
      <c r="K1261" s="24"/>
      <c r="L1261" s="24"/>
      <c r="M1261" s="24"/>
      <c r="N1261" s="24"/>
      <c r="S1261" s="27"/>
      <c r="T1261" s="27"/>
    </row>
    <row r="1262" spans="1:20" ht="49.5" customHeight="1">
      <c r="A1262" s="28"/>
      <c r="B1262" s="32" t="s">
        <v>237</v>
      </c>
      <c r="C1262" s="24"/>
      <c r="D1262" s="24"/>
      <c r="E1262" s="24"/>
      <c r="F1262" s="24"/>
      <c r="G1262" s="24"/>
      <c r="H1262" s="24"/>
      <c r="I1262" s="24"/>
      <c r="J1262" s="24"/>
      <c r="K1262" s="24"/>
      <c r="L1262" s="24"/>
      <c r="M1262" s="24"/>
      <c r="N1262" s="24"/>
      <c r="S1262" s="27"/>
      <c r="T1262" s="27"/>
    </row>
    <row r="1263" spans="1:20" ht="49.5" customHeight="1">
      <c r="A1263" s="28"/>
      <c r="B1263" s="32" t="s">
        <v>238</v>
      </c>
      <c r="C1263" s="24"/>
      <c r="D1263" s="24"/>
      <c r="E1263" s="24"/>
      <c r="F1263" s="24"/>
      <c r="G1263" s="24"/>
      <c r="H1263" s="24"/>
      <c r="I1263" s="24"/>
      <c r="J1263" s="24"/>
      <c r="K1263" s="24"/>
      <c r="L1263" s="24"/>
      <c r="M1263" s="24"/>
      <c r="N1263" s="24"/>
      <c r="S1263" s="27"/>
      <c r="T1263" s="27"/>
    </row>
    <row r="1264" spans="1:20" ht="49.5" customHeight="1">
      <c r="A1264" s="27"/>
      <c r="B1264" s="32" t="s">
        <v>63</v>
      </c>
      <c r="C1264" s="27"/>
      <c r="D1264" s="27"/>
      <c r="E1264" s="27"/>
      <c r="F1264" s="27"/>
      <c r="H1264" s="32"/>
      <c r="I1264" s="34"/>
      <c r="J1264" s="34"/>
      <c r="K1264" s="34"/>
      <c r="S1264" s="27"/>
      <c r="T1264" s="27"/>
    </row>
    <row r="1265" spans="1:20" ht="49.5" customHeight="1">
      <c r="A1265" s="27"/>
      <c r="B1265" s="27"/>
      <c r="C1265" s="27"/>
      <c r="D1265" s="27"/>
      <c r="E1265" s="27"/>
      <c r="F1265" s="27"/>
      <c r="H1265" s="32"/>
      <c r="I1265" s="34"/>
      <c r="J1265" s="34"/>
      <c r="K1265" s="34"/>
      <c r="S1265" s="27"/>
      <c r="T1265" s="27"/>
    </row>
    <row r="1266" spans="1:20" ht="49.5" customHeight="1">
      <c r="A1266" s="27"/>
      <c r="B1266" s="27"/>
      <c r="C1266" s="27"/>
      <c r="D1266" s="27"/>
      <c r="E1266" s="27"/>
      <c r="F1266" s="27"/>
      <c r="H1266" s="32"/>
      <c r="I1266" s="34"/>
      <c r="J1266" s="34"/>
      <c r="K1266" s="34"/>
      <c r="S1266" s="27"/>
      <c r="T1266" s="27"/>
    </row>
    <row r="1267" spans="1:20" ht="49.5" customHeight="1">
      <c r="A1267" s="27"/>
      <c r="B1267" s="27"/>
      <c r="C1267" s="27"/>
      <c r="D1267" s="27"/>
      <c r="E1267" s="27"/>
      <c r="F1267" s="27"/>
      <c r="H1267" s="32"/>
      <c r="I1267" s="34"/>
      <c r="J1267" s="34"/>
      <c r="K1267" s="34"/>
      <c r="S1267" s="27"/>
      <c r="T1267" s="27"/>
    </row>
    <row r="1268" spans="1:20" ht="49.5" customHeight="1">
      <c r="A1268" s="27"/>
      <c r="B1268" s="27"/>
      <c r="C1268" s="27"/>
      <c r="D1268" s="27"/>
      <c r="E1268" s="27"/>
      <c r="F1268" s="27"/>
      <c r="H1268" s="32"/>
      <c r="I1268" s="34"/>
      <c r="J1268" s="34"/>
      <c r="K1268" s="34"/>
      <c r="S1268" s="27"/>
      <c r="T1268" s="27"/>
    </row>
    <row r="1269" spans="1:20" ht="49.5" customHeight="1">
      <c r="A1269" s="27"/>
      <c r="B1269" s="27"/>
      <c r="C1269" s="27"/>
      <c r="D1269" s="27"/>
      <c r="E1269" s="27"/>
      <c r="F1269" s="27"/>
      <c r="H1269" s="36"/>
      <c r="I1269" s="34"/>
      <c r="J1269" s="34"/>
      <c r="K1269" s="34"/>
      <c r="S1269" s="27"/>
      <c r="T1269" s="27"/>
    </row>
    <row r="1270" spans="1:20" ht="49.5" customHeight="1">
      <c r="A1270" s="27"/>
      <c r="B1270" s="27"/>
      <c r="C1270" s="27"/>
      <c r="D1270" s="27"/>
      <c r="E1270" s="27"/>
      <c r="F1270" s="27"/>
      <c r="H1270" s="25"/>
      <c r="I1270" s="34"/>
      <c r="J1270" s="34"/>
      <c r="K1270" s="34"/>
      <c r="S1270" s="27"/>
      <c r="T1270" s="27"/>
    </row>
    <row r="1271" spans="1:20" ht="49.5" customHeight="1">
      <c r="A1271" s="27"/>
      <c r="B1271" s="27"/>
      <c r="C1271" s="27"/>
      <c r="D1271" s="27"/>
      <c r="E1271" s="27"/>
      <c r="F1271" s="27"/>
      <c r="H1271" s="36"/>
      <c r="I1271" s="34"/>
      <c r="J1271" s="34"/>
      <c r="K1271" s="34"/>
      <c r="S1271" s="27"/>
      <c r="T1271" s="27"/>
    </row>
    <row r="1272" spans="1:20" ht="49.5" customHeight="1">
      <c r="A1272" s="27"/>
      <c r="B1272" s="27"/>
      <c r="C1272" s="27"/>
      <c r="D1272" s="27"/>
      <c r="E1272" s="27"/>
      <c r="F1272" s="27"/>
      <c r="H1272" s="25"/>
      <c r="I1272" s="34"/>
      <c r="J1272" s="34"/>
      <c r="K1272" s="34"/>
      <c r="S1272" s="27"/>
      <c r="T1272" s="27"/>
    </row>
    <row r="1273" spans="1:20" ht="49.5" customHeight="1">
      <c r="A1273" s="27"/>
      <c r="B1273" s="27"/>
      <c r="C1273" s="27"/>
      <c r="D1273" s="27"/>
      <c r="E1273" s="27"/>
      <c r="F1273" s="27"/>
      <c r="H1273" s="36"/>
      <c r="I1273" s="34"/>
      <c r="J1273" s="34"/>
      <c r="K1273" s="34"/>
      <c r="S1273" s="27"/>
      <c r="T1273" s="27"/>
    </row>
    <row r="1274" spans="1:20" ht="49.5" customHeight="1">
      <c r="A1274" s="27"/>
      <c r="B1274" s="27"/>
      <c r="C1274" s="27"/>
      <c r="D1274" s="27"/>
      <c r="E1274" s="27"/>
      <c r="F1274" s="27"/>
      <c r="H1274" s="33"/>
      <c r="I1274" s="34"/>
      <c r="J1274" s="34"/>
      <c r="K1274" s="34"/>
      <c r="S1274" s="27"/>
      <c r="T1274" s="27"/>
    </row>
    <row r="1275" spans="1:20" ht="49.5" customHeight="1">
      <c r="A1275" s="27"/>
      <c r="B1275" s="27"/>
      <c r="C1275" s="27"/>
      <c r="D1275" s="27"/>
      <c r="E1275" s="27"/>
      <c r="F1275" s="27"/>
      <c r="H1275" s="33"/>
      <c r="I1275" s="34"/>
      <c r="J1275" s="34"/>
      <c r="K1275" s="34"/>
      <c r="S1275" s="27"/>
      <c r="T1275" s="27"/>
    </row>
    <row r="1276" spans="1:20" ht="49.5" customHeight="1">
      <c r="A1276" s="27"/>
      <c r="B1276" s="27"/>
      <c r="C1276" s="27"/>
      <c r="D1276" s="27"/>
      <c r="E1276" s="27"/>
      <c r="F1276" s="27"/>
      <c r="H1276" s="33"/>
      <c r="I1276" s="34"/>
      <c r="J1276" s="34"/>
      <c r="K1276" s="34"/>
      <c r="S1276" s="27"/>
      <c r="T1276" s="27"/>
    </row>
    <row r="1277" spans="1:20" ht="49.5" customHeight="1">
      <c r="A1277" s="27"/>
      <c r="B1277" s="27"/>
      <c r="C1277" s="27"/>
      <c r="D1277" s="27"/>
      <c r="E1277" s="27"/>
      <c r="F1277" s="27"/>
      <c r="H1277" s="36"/>
      <c r="I1277" s="34"/>
      <c r="J1277" s="34"/>
      <c r="K1277" s="34"/>
      <c r="S1277" s="27"/>
      <c r="T1277" s="27"/>
    </row>
    <row r="1278" spans="1:20" ht="49.5" customHeight="1">
      <c r="A1278" s="27"/>
      <c r="B1278" s="27"/>
      <c r="C1278" s="27"/>
      <c r="D1278" s="27"/>
      <c r="E1278" s="27"/>
      <c r="F1278" s="27"/>
      <c r="H1278" s="25"/>
      <c r="I1278" s="34"/>
      <c r="J1278" s="34"/>
      <c r="K1278" s="34"/>
      <c r="S1278" s="27"/>
      <c r="T1278" s="27"/>
    </row>
    <row r="1279" spans="1:20" ht="49.5" customHeight="1">
      <c r="A1279" s="27"/>
      <c r="B1279" s="27"/>
      <c r="C1279" s="27"/>
      <c r="D1279" s="27"/>
      <c r="E1279" s="27"/>
      <c r="F1279" s="27"/>
      <c r="H1279" s="36"/>
      <c r="I1279" s="34"/>
      <c r="J1279" s="34"/>
      <c r="K1279" s="34"/>
      <c r="S1279" s="27"/>
      <c r="T1279" s="27"/>
    </row>
    <row r="1280" spans="1:20" ht="49.5" customHeight="1">
      <c r="A1280" s="27"/>
      <c r="B1280" s="27"/>
      <c r="C1280" s="27"/>
      <c r="D1280" s="27"/>
      <c r="E1280" s="27"/>
      <c r="F1280" s="27"/>
      <c r="H1280" s="25"/>
      <c r="I1280" s="34"/>
      <c r="J1280" s="34"/>
      <c r="K1280" s="34"/>
      <c r="S1280" s="27"/>
      <c r="T1280" s="27"/>
    </row>
    <row r="1281" spans="1:20" ht="49.5" customHeight="1">
      <c r="A1281" s="27"/>
      <c r="B1281" s="27"/>
      <c r="C1281" s="27"/>
      <c r="D1281" s="27"/>
      <c r="E1281" s="27"/>
      <c r="F1281" s="27"/>
      <c r="H1281" s="36"/>
      <c r="I1281" s="34"/>
      <c r="J1281" s="34"/>
      <c r="K1281" s="34"/>
      <c r="S1281" s="27"/>
      <c r="T1281" s="27"/>
    </row>
    <row r="1282" spans="1:20" ht="49.5" customHeight="1">
      <c r="A1282" s="27"/>
      <c r="B1282" s="27"/>
      <c r="C1282" s="27"/>
      <c r="D1282" s="27"/>
      <c r="E1282" s="27"/>
      <c r="F1282" s="27"/>
      <c r="H1282" s="25"/>
      <c r="I1282" s="34"/>
      <c r="J1282" s="34"/>
      <c r="K1282" s="34"/>
      <c r="S1282" s="27"/>
      <c r="T1282" s="27"/>
    </row>
    <row r="1283" spans="1:20" ht="49.5" customHeight="1">
      <c r="A1283" s="27"/>
      <c r="B1283" s="27"/>
      <c r="C1283" s="27"/>
      <c r="D1283" s="27"/>
      <c r="E1283" s="27"/>
      <c r="F1283" s="27"/>
      <c r="H1283" s="36"/>
      <c r="I1283" s="34"/>
      <c r="J1283" s="34"/>
      <c r="K1283" s="34"/>
      <c r="S1283" s="27"/>
      <c r="T1283" s="27"/>
    </row>
    <row r="1284" spans="1:20" ht="49.5" customHeight="1">
      <c r="A1284" s="27"/>
      <c r="B1284" s="27"/>
      <c r="C1284" s="27"/>
      <c r="D1284" s="27"/>
      <c r="E1284" s="27"/>
      <c r="F1284" s="27"/>
      <c r="H1284" s="25"/>
      <c r="I1284" s="34"/>
      <c r="J1284" s="34"/>
      <c r="K1284" s="34"/>
      <c r="S1284" s="27"/>
      <c r="T1284" s="27"/>
    </row>
    <row r="1285" spans="1:20" ht="49.5" customHeight="1">
      <c r="B1285" s="27"/>
    </row>
    <row r="1286" spans="1:20" ht="49.5" customHeight="1"/>
    <row r="1287" spans="1:20" ht="49.5" customHeight="1"/>
    <row r="1288" spans="1:20" ht="49.5" customHeight="1"/>
    <row r="1289" spans="1:20" ht="49.5" customHeight="1"/>
    <row r="1290" spans="1:20" ht="49.5" customHeight="1"/>
    <row r="1291" spans="1:20" ht="49.5" customHeight="1"/>
    <row r="1292" spans="1:20" ht="49.5" customHeight="1"/>
    <row r="1293" spans="1:20" ht="49.5" customHeight="1"/>
    <row r="1294" spans="1:20" ht="49.5" customHeight="1"/>
    <row r="1295" spans="1:20" ht="49.5" customHeight="1"/>
    <row r="1296" spans="1:20" ht="49.5" customHeight="1"/>
    <row r="1297" ht="49.5" customHeight="1"/>
    <row r="1298" ht="49.5" customHeight="1"/>
    <row r="1299" ht="49.5" customHeight="1"/>
    <row r="1300" ht="49.5" customHeight="1"/>
    <row r="1301" ht="49.5" customHeight="1"/>
    <row r="1302" ht="49.5" customHeight="1"/>
    <row r="1303" ht="49.5" customHeight="1"/>
    <row r="1304" ht="49.5" customHeight="1"/>
    <row r="1305" ht="49.5" customHeight="1"/>
    <row r="1306" ht="49.5" customHeight="1"/>
    <row r="1307" ht="49.5" customHeight="1"/>
    <row r="1308" ht="49.5" customHeight="1"/>
    <row r="1309" ht="49.5" customHeight="1"/>
    <row r="1310" ht="49.5" customHeight="1"/>
    <row r="1311" ht="49.5" customHeight="1"/>
    <row r="1312" ht="49.5" customHeight="1"/>
    <row r="1313" ht="49.5" customHeight="1"/>
    <row r="1314" ht="49.5" customHeight="1"/>
    <row r="1315" ht="49.5" customHeight="1"/>
    <row r="1316" ht="49.5" customHeight="1"/>
    <row r="1317" ht="49.5" customHeight="1"/>
    <row r="1318" ht="49.5" customHeight="1"/>
    <row r="1319" ht="49.5" customHeight="1"/>
    <row r="1320" ht="49.5" customHeight="1"/>
    <row r="1321" ht="49.5" customHeight="1"/>
    <row r="1322" ht="49.5" customHeight="1"/>
    <row r="1323" ht="49.5" customHeight="1"/>
    <row r="1324" ht="49.5" customHeight="1"/>
    <row r="1325" ht="49.5" customHeight="1"/>
    <row r="1326" ht="49.5" customHeight="1"/>
    <row r="1327" ht="49.5" customHeight="1"/>
    <row r="1328" ht="49.5" customHeight="1"/>
    <row r="1329" ht="49.5" customHeight="1"/>
    <row r="1330" ht="49.5" customHeight="1"/>
    <row r="1331" ht="49.5" customHeight="1"/>
    <row r="1332" ht="49.5" customHeight="1"/>
    <row r="1333" ht="49.5" customHeight="1"/>
    <row r="1334" ht="49.5" customHeight="1"/>
    <row r="1335" ht="49.5" customHeight="1"/>
    <row r="1336" ht="49.5" customHeight="1"/>
    <row r="1337" ht="49.5" customHeight="1"/>
    <row r="1338" ht="49.5" customHeight="1"/>
    <row r="1339" ht="49.5" customHeight="1"/>
    <row r="1340" ht="49.5" customHeight="1"/>
    <row r="1341" ht="49.5" customHeight="1"/>
    <row r="1342" ht="49.5" customHeight="1"/>
    <row r="1343" ht="49.5" customHeight="1"/>
    <row r="1344" ht="49.5" customHeight="1"/>
    <row r="1345" ht="49.5" customHeight="1"/>
    <row r="1346" ht="49.5" customHeight="1"/>
    <row r="1347" ht="49.5" customHeight="1"/>
    <row r="1348" ht="49.5" customHeight="1"/>
    <row r="1349" ht="49.5" customHeight="1"/>
    <row r="1350" ht="49.5" customHeight="1"/>
    <row r="1351" ht="49.5" customHeight="1"/>
    <row r="1352" ht="49.5" customHeight="1"/>
    <row r="1353" ht="49.5" customHeight="1"/>
    <row r="1354" ht="49.5" customHeight="1"/>
    <row r="1355" ht="49.5" customHeight="1"/>
    <row r="1356" ht="49.5" customHeight="1"/>
    <row r="1357" ht="49.5" customHeight="1"/>
    <row r="1358" ht="49.5" customHeight="1"/>
    <row r="1359" ht="49.5" customHeight="1"/>
    <row r="1360" ht="49.5" customHeight="1"/>
    <row r="1361" ht="49.5" customHeight="1"/>
    <row r="1362" ht="49.5" customHeight="1"/>
    <row r="1363" ht="49.5" customHeight="1"/>
    <row r="1364" ht="49.5" customHeight="1"/>
    <row r="1365" ht="49.5" customHeight="1"/>
    <row r="1366" ht="49.5" customHeight="1"/>
    <row r="1367" ht="49.5" customHeight="1"/>
    <row r="1368" ht="49.5" customHeight="1"/>
    <row r="1369" ht="49.5" customHeight="1"/>
    <row r="1370" ht="49.5" customHeight="1"/>
    <row r="1371" ht="49.5" customHeight="1"/>
    <row r="1372" ht="49.5" customHeight="1"/>
    <row r="1373" ht="49.5" customHeight="1"/>
    <row r="1374" ht="49.5" customHeight="1"/>
    <row r="1375" ht="49.5" customHeight="1"/>
    <row r="1376" ht="49.5" customHeight="1"/>
    <row r="1377" ht="49.5" customHeight="1"/>
    <row r="1378" ht="49.5" customHeight="1"/>
    <row r="1379" ht="49.5" customHeight="1"/>
    <row r="1380" ht="49.5" customHeight="1"/>
    <row r="1381" ht="49.5" customHeight="1"/>
    <row r="1382" ht="49.5" customHeight="1"/>
    <row r="1383" ht="49.5" customHeight="1"/>
    <row r="1384" ht="49.5" customHeight="1"/>
    <row r="1385" ht="49.5" customHeight="1"/>
    <row r="1386" ht="49.5" customHeight="1"/>
    <row r="1387" ht="49.5" customHeight="1"/>
    <row r="1388" ht="49.5" customHeight="1"/>
    <row r="1389" ht="49.5" customHeight="1"/>
    <row r="1390" ht="49.5" customHeight="1"/>
    <row r="1391" ht="49.5" customHeight="1"/>
    <row r="1392" ht="49.5" customHeight="1"/>
    <row r="1393" ht="49.5" customHeight="1"/>
    <row r="1394" ht="49.5" customHeight="1"/>
    <row r="1395" ht="49.5" customHeight="1"/>
    <row r="1396" ht="49.5" customHeight="1"/>
    <row r="1397" ht="49.5" customHeight="1"/>
    <row r="1398" ht="49.5" customHeight="1"/>
    <row r="1399" ht="49.5" customHeight="1"/>
    <row r="1400" ht="49.5" customHeight="1"/>
    <row r="1401" ht="49.5" customHeight="1"/>
    <row r="1402" ht="49.5" customHeight="1"/>
    <row r="1403" ht="49.5" customHeight="1"/>
    <row r="1404" ht="49.5" customHeight="1"/>
    <row r="1405" ht="49.5" customHeight="1"/>
    <row r="1406" ht="49.5" customHeight="1"/>
    <row r="1407" ht="49.5" customHeight="1"/>
    <row r="1408" ht="49.5" customHeight="1"/>
    <row r="1409" ht="49.5" customHeight="1"/>
    <row r="1410" ht="49.5" customHeight="1"/>
    <row r="1411" ht="49.5" customHeight="1"/>
    <row r="1412" ht="49.5" customHeight="1"/>
    <row r="1413" ht="49.5" customHeight="1"/>
    <row r="1414" ht="49.5" customHeight="1"/>
    <row r="1415" ht="49.5" customHeight="1"/>
    <row r="1416" ht="49.5" customHeight="1"/>
    <row r="1417" ht="49.5" customHeight="1"/>
    <row r="1418" ht="49.5" customHeight="1"/>
    <row r="1419" ht="49.5" customHeight="1"/>
    <row r="1420" ht="49.5" customHeight="1"/>
    <row r="1421" ht="49.5" customHeight="1"/>
    <row r="1422" ht="49.5" customHeight="1"/>
    <row r="1423" ht="49.5" customHeight="1"/>
    <row r="1424" ht="49.5" customHeight="1"/>
    <row r="1425" ht="49.5" customHeight="1"/>
    <row r="1426" ht="49.5" customHeight="1"/>
    <row r="1427" ht="49.5" customHeight="1"/>
    <row r="1428" ht="49.5" customHeight="1"/>
    <row r="1429" ht="49.5" customHeight="1"/>
    <row r="1430" ht="49.5" customHeight="1"/>
    <row r="1431" ht="49.5" customHeight="1"/>
    <row r="1432" ht="49.5" customHeight="1"/>
    <row r="1433" ht="49.5" customHeight="1"/>
    <row r="1434" ht="49.5" customHeight="1"/>
    <row r="1435" ht="49.5" customHeight="1"/>
    <row r="1436" ht="49.5" customHeight="1"/>
    <row r="1437" ht="49.5" customHeight="1"/>
    <row r="1438" ht="49.5" customHeight="1"/>
    <row r="1439" ht="49.5" customHeight="1"/>
    <row r="1440" ht="49.5" customHeight="1"/>
    <row r="1441" ht="49.5" customHeight="1"/>
    <row r="1442" ht="49.5" customHeight="1"/>
    <row r="1443" ht="49.5" customHeight="1"/>
    <row r="1444" ht="49.5" customHeight="1"/>
    <row r="1445" ht="49.5" customHeight="1"/>
    <row r="1446" ht="49.5" customHeight="1"/>
    <row r="1447" ht="49.5" customHeight="1"/>
    <row r="1448" ht="49.5" customHeight="1"/>
    <row r="1449" ht="49.5" customHeight="1"/>
    <row r="1450" ht="49.5" customHeight="1"/>
    <row r="1451" ht="49.5" customHeight="1"/>
    <row r="1452" ht="49.5" customHeight="1"/>
    <row r="1453" ht="49.5" customHeight="1"/>
    <row r="1454" ht="49.5" customHeight="1"/>
    <row r="1455" ht="49.5" customHeight="1"/>
    <row r="1456" ht="49.5" customHeight="1"/>
    <row r="1457" ht="49.5" customHeight="1"/>
    <row r="1458" ht="49.5" customHeight="1"/>
    <row r="1459" ht="49.5" customHeight="1"/>
    <row r="1460" ht="49.5" customHeight="1"/>
    <row r="1461" ht="49.5" customHeight="1"/>
    <row r="1462" ht="49.5" customHeight="1"/>
    <row r="1463" ht="49.5" customHeight="1"/>
    <row r="1464" ht="49.5" customHeight="1"/>
    <row r="1465" ht="49.5" customHeight="1"/>
    <row r="1466" ht="49.5" customHeight="1"/>
    <row r="1467" ht="49.5" customHeight="1"/>
    <row r="1468" ht="49.5" customHeight="1"/>
    <row r="1469" ht="49.5" customHeight="1"/>
    <row r="1470" ht="49.5" customHeight="1"/>
    <row r="1471" ht="49.5" customHeight="1"/>
    <row r="1472" ht="49.5" customHeight="1"/>
    <row r="1473" ht="49.5" customHeight="1"/>
    <row r="1474" ht="49.5" customHeight="1"/>
    <row r="1475" ht="49.5" customHeight="1"/>
    <row r="1476" ht="49.5" customHeight="1"/>
    <row r="1477" ht="49.5" customHeight="1"/>
    <row r="1478" ht="49.5" customHeight="1"/>
    <row r="1479" ht="49.5" customHeight="1"/>
    <row r="1480" ht="49.5" customHeight="1"/>
    <row r="1481" ht="49.5" customHeight="1"/>
    <row r="1482" ht="49.5" customHeight="1"/>
    <row r="1483" ht="49.5" customHeight="1"/>
    <row r="1484" ht="49.5" customHeight="1"/>
    <row r="1485" ht="49.5" customHeight="1"/>
    <row r="1486" ht="49.5" customHeight="1"/>
    <row r="1487" ht="49.5" customHeight="1"/>
    <row r="1488" ht="49.5" customHeight="1"/>
    <row r="1489" ht="49.5" customHeight="1"/>
    <row r="1490" ht="49.5" customHeight="1"/>
    <row r="1491" ht="49.5" customHeight="1"/>
    <row r="1492" ht="49.5" customHeight="1"/>
    <row r="1493" ht="49.5" customHeight="1"/>
    <row r="1494" ht="49.5" customHeight="1"/>
    <row r="1495" ht="49.5" customHeight="1"/>
    <row r="1496" ht="49.5" customHeight="1"/>
    <row r="1497" ht="49.5" customHeight="1"/>
    <row r="1498" ht="49.5" customHeight="1"/>
    <row r="1499" ht="49.5" customHeight="1"/>
    <row r="1500" ht="49.5" customHeight="1"/>
    <row r="1501" ht="49.5" customHeight="1"/>
    <row r="1502" ht="49.5" customHeight="1"/>
    <row r="1503" ht="49.5" customHeight="1"/>
    <row r="1504" ht="49.5" customHeight="1"/>
    <row r="1505" ht="49.5" customHeight="1"/>
    <row r="1506" ht="49.5" customHeight="1"/>
    <row r="1507" ht="49.5" customHeight="1"/>
    <row r="1508" ht="49.5" customHeight="1"/>
    <row r="1509" ht="49.5" customHeight="1"/>
    <row r="1510" ht="49.5" customHeight="1"/>
    <row r="1511" ht="49.5" customHeight="1"/>
    <row r="1512" ht="49.5" customHeight="1"/>
    <row r="1513" ht="49.5" customHeight="1"/>
    <row r="1514" ht="49.5" customHeight="1"/>
    <row r="1515" ht="49.5" customHeight="1"/>
    <row r="1516" ht="49.5" customHeight="1"/>
    <row r="1517" ht="49.5" customHeight="1"/>
    <row r="1518" ht="49.5" customHeight="1"/>
    <row r="1519" ht="49.5" customHeight="1"/>
    <row r="1520" ht="49.5" customHeight="1"/>
    <row r="1521" ht="49.5" customHeight="1"/>
    <row r="1522" ht="49.5" customHeight="1"/>
    <row r="1523" ht="49.5" customHeight="1"/>
    <row r="1524" ht="49.5" customHeight="1"/>
    <row r="1525" ht="49.5" customHeight="1"/>
    <row r="1526" ht="49.5" customHeight="1"/>
    <row r="1527" ht="49.5" customHeight="1"/>
    <row r="1528" ht="49.5" customHeight="1"/>
    <row r="1529" ht="49.5" customHeight="1"/>
    <row r="1530" ht="49.5" customHeight="1"/>
    <row r="1531" ht="49.5" customHeight="1"/>
    <row r="1532" ht="49.5" customHeight="1"/>
    <row r="1533" ht="49.5" customHeight="1"/>
    <row r="1534" ht="49.5" customHeight="1"/>
    <row r="1535" ht="49.5" customHeight="1"/>
    <row r="1536" ht="49.5" customHeight="1"/>
    <row r="1537" ht="49.5" customHeight="1"/>
    <row r="1538" ht="49.5" customHeight="1"/>
    <row r="1539" ht="49.5" customHeight="1"/>
    <row r="1540" ht="49.5" customHeight="1"/>
    <row r="1541" ht="49.5" customHeight="1"/>
    <row r="1542" ht="49.5" customHeight="1"/>
    <row r="1543" ht="49.5" customHeight="1"/>
    <row r="1544" ht="49.5" customHeight="1"/>
    <row r="1545" ht="49.5" customHeight="1"/>
    <row r="1546" ht="49.5" customHeight="1"/>
    <row r="1547" ht="49.5" customHeight="1"/>
    <row r="1548" ht="49.5" customHeight="1"/>
    <row r="1549" ht="49.5" customHeight="1"/>
    <row r="1550" ht="49.5" customHeight="1"/>
    <row r="1551" ht="49.5" customHeight="1"/>
    <row r="1552" ht="49.5" customHeight="1"/>
    <row r="1553" ht="49.5" customHeight="1"/>
    <row r="1554" ht="49.5" customHeight="1"/>
    <row r="1555" ht="49.5" customHeight="1"/>
    <row r="1556" ht="49.5" customHeight="1"/>
    <row r="1557" ht="49.5" customHeight="1"/>
    <row r="1558" ht="49.5" customHeight="1"/>
    <row r="1559" ht="49.5" customHeight="1"/>
    <row r="1560" ht="49.5" customHeight="1"/>
    <row r="1561" ht="49.5" customHeight="1"/>
    <row r="1562" ht="49.5" customHeight="1"/>
    <row r="1563" ht="49.5" customHeight="1"/>
    <row r="1564" ht="49.5" customHeight="1"/>
    <row r="1565" ht="49.5" customHeight="1"/>
    <row r="1566" ht="49.5" customHeight="1"/>
    <row r="1567" ht="49.5" customHeight="1"/>
    <row r="1568" ht="49.5" customHeight="1"/>
    <row r="1569" ht="49.5" customHeight="1"/>
    <row r="1570" ht="49.5" customHeight="1"/>
    <row r="1571" ht="49.5" customHeight="1"/>
    <row r="1572" ht="49.5" customHeight="1"/>
    <row r="1573" ht="49.5" customHeight="1"/>
    <row r="1574" ht="49.5" customHeight="1"/>
    <row r="1575" ht="49.5" customHeight="1"/>
    <row r="1576" ht="49.5" customHeight="1"/>
    <row r="1577" ht="49.5" customHeight="1"/>
    <row r="1578" ht="49.5" customHeight="1"/>
    <row r="1579" ht="49.5" customHeight="1"/>
    <row r="1580" ht="49.5" customHeight="1"/>
    <row r="1581" ht="49.5" customHeight="1"/>
    <row r="1582" ht="49.5" customHeight="1"/>
    <row r="1583" ht="49.5" customHeight="1"/>
    <row r="1584" ht="49.5" customHeight="1"/>
    <row r="1585" ht="49.5" customHeight="1"/>
    <row r="1586" ht="49.5" customHeight="1"/>
    <row r="1587" ht="49.5" customHeight="1"/>
    <row r="1588" ht="49.5" customHeight="1"/>
    <row r="1589" ht="49.5" customHeight="1"/>
    <row r="1590" ht="49.5" customHeight="1"/>
    <row r="1591" ht="49.5" customHeight="1"/>
    <row r="1592" ht="49.5" customHeight="1"/>
    <row r="1593" ht="49.5" customHeight="1"/>
    <row r="1594" ht="49.5" customHeight="1"/>
    <row r="1595" ht="49.5" customHeight="1"/>
    <row r="1596" ht="49.5" customHeight="1"/>
    <row r="1597" ht="49.5" customHeight="1"/>
    <row r="1598" ht="49.5" customHeight="1"/>
    <row r="1599" ht="49.5" customHeight="1"/>
    <row r="1600" ht="49.5" customHeight="1"/>
    <row r="1601" ht="49.5" customHeight="1"/>
    <row r="1602" ht="49.5" customHeight="1"/>
    <row r="1603" ht="49.5" customHeight="1"/>
    <row r="1604" ht="49.5" customHeight="1"/>
    <row r="1605" ht="49.5" customHeight="1"/>
    <row r="1606" ht="49.5" customHeight="1"/>
    <row r="1607" ht="49.5" customHeight="1"/>
    <row r="1608" ht="49.5" customHeight="1"/>
    <row r="1609" ht="49.5" customHeight="1"/>
    <row r="1610" ht="49.5" customHeight="1"/>
    <row r="1611" ht="49.5" customHeight="1"/>
    <row r="1612" ht="49.5" customHeight="1"/>
    <row r="1613" ht="49.5" customHeight="1"/>
    <row r="1614" ht="49.5" customHeight="1"/>
    <row r="1615" ht="49.5" customHeight="1"/>
    <row r="1616" ht="49.5" customHeight="1"/>
    <row r="1617" ht="49.5" customHeight="1"/>
    <row r="1618" ht="49.5" customHeight="1"/>
    <row r="1619" ht="49.5" customHeight="1"/>
    <row r="1620" ht="49.5" customHeight="1"/>
    <row r="1621" ht="49.5" customHeight="1"/>
    <row r="1622" ht="49.5" customHeight="1"/>
    <row r="1623" ht="49.5" customHeight="1"/>
    <row r="1624" ht="49.5" customHeight="1"/>
    <row r="1625" ht="49.5" customHeight="1"/>
    <row r="1626" ht="49.5" customHeight="1"/>
    <row r="1627" ht="49.5" customHeight="1"/>
    <row r="1628" ht="49.5" customHeight="1"/>
    <row r="1629" ht="49.5" customHeight="1"/>
    <row r="1630" ht="49.5" customHeight="1"/>
    <row r="1631" ht="49.5" customHeight="1"/>
    <row r="1632" ht="49.5" customHeight="1"/>
    <row r="1633" ht="49.5" customHeight="1"/>
    <row r="1634" ht="49.5" customHeight="1"/>
    <row r="1635" ht="49.5" customHeight="1"/>
    <row r="1636" ht="49.5" customHeight="1"/>
    <row r="1637" ht="49.5" customHeight="1"/>
    <row r="1638" ht="49.5" customHeight="1"/>
    <row r="1639" ht="49.5" customHeight="1"/>
    <row r="1640" ht="49.5" customHeight="1"/>
    <row r="1641" ht="49.5" customHeight="1"/>
    <row r="1642" ht="49.5" customHeight="1"/>
    <row r="1643" ht="49.5" customHeight="1"/>
    <row r="1644" ht="49.5" customHeight="1"/>
    <row r="1645" ht="49.5" customHeight="1"/>
    <row r="1646" ht="49.5" customHeight="1"/>
    <row r="1647" ht="49.5" customHeight="1"/>
    <row r="1648" ht="49.5" customHeight="1"/>
    <row r="1649" ht="49.5" customHeight="1"/>
    <row r="1650" ht="49.5" customHeight="1"/>
    <row r="1651" ht="49.5" customHeight="1"/>
    <row r="1652" ht="49.5" customHeight="1"/>
    <row r="1653" ht="49.5" customHeight="1"/>
    <row r="1654" ht="49.5" customHeight="1"/>
    <row r="1655" ht="49.5" customHeight="1"/>
    <row r="1656" ht="49.5" customHeight="1"/>
    <row r="1657" ht="49.5" customHeight="1"/>
    <row r="1658" ht="49.5" customHeight="1"/>
    <row r="1659" ht="49.5" customHeight="1"/>
    <row r="1660" ht="49.5" customHeight="1"/>
    <row r="1661" ht="49.5" customHeight="1"/>
    <row r="1662" ht="49.5" customHeight="1"/>
    <row r="1663" ht="49.5" customHeight="1"/>
    <row r="1664" ht="49.5" customHeight="1"/>
    <row r="1665" ht="49.5" customHeight="1"/>
    <row r="1666" ht="49.5" customHeight="1"/>
    <row r="1667" ht="49.5" customHeight="1"/>
    <row r="1668" ht="49.5" customHeight="1"/>
    <row r="1669" ht="49.5" customHeight="1"/>
    <row r="1670" ht="49.5" customHeight="1"/>
    <row r="1671" ht="49.5" customHeight="1"/>
    <row r="1672" ht="49.5" customHeight="1"/>
    <row r="1673" ht="49.5" customHeight="1"/>
    <row r="1674" ht="49.5" customHeight="1"/>
    <row r="1675" ht="49.5" customHeight="1"/>
    <row r="1676" ht="49.5" customHeight="1"/>
    <row r="1677" ht="49.5" customHeight="1"/>
    <row r="1678" ht="49.5" customHeight="1"/>
    <row r="1679" ht="49.5" customHeight="1"/>
    <row r="1680" ht="49.5" customHeight="1"/>
    <row r="1681" ht="49.5" customHeight="1"/>
    <row r="1682" ht="49.5" customHeight="1"/>
    <row r="1683" ht="49.5" customHeight="1"/>
    <row r="1684" ht="49.5" customHeight="1"/>
    <row r="1685" ht="49.5" customHeight="1"/>
    <row r="1686" ht="49.5" customHeight="1"/>
    <row r="1687" ht="49.5" customHeight="1"/>
    <row r="1688" ht="49.5" customHeight="1"/>
    <row r="1689" ht="49.5" customHeight="1"/>
    <row r="1690" ht="49.5" customHeight="1"/>
    <row r="1691" ht="49.5" customHeight="1"/>
    <row r="1692" ht="49.5" customHeight="1"/>
    <row r="1693" ht="49.5" customHeight="1"/>
    <row r="1694" ht="49.5" customHeight="1"/>
    <row r="1695" ht="49.5" customHeight="1"/>
    <row r="1696" ht="49.5" customHeight="1"/>
    <row r="1697" ht="49.5" customHeight="1"/>
    <row r="1698" ht="49.5" customHeight="1"/>
    <row r="1699" ht="49.5" customHeight="1"/>
    <row r="1700" ht="49.5" customHeight="1"/>
    <row r="1701" ht="49.5" customHeight="1"/>
    <row r="1702" ht="49.5" customHeight="1"/>
    <row r="1703" ht="49.5" customHeight="1"/>
    <row r="1704" ht="49.5" customHeight="1"/>
    <row r="1705" ht="49.5" customHeight="1"/>
    <row r="1706" ht="49.5" customHeight="1"/>
    <row r="1707" ht="49.5" customHeight="1"/>
    <row r="1708" ht="49.5" customHeight="1"/>
    <row r="1709" ht="49.5" customHeight="1"/>
    <row r="1710" ht="49.5" customHeight="1"/>
    <row r="1711" ht="49.5" customHeight="1"/>
    <row r="1712" ht="49.5" customHeight="1"/>
    <row r="1713" ht="49.5" customHeight="1"/>
    <row r="1714" ht="49.5" customHeight="1"/>
    <row r="1715" ht="49.5" customHeight="1"/>
    <row r="1716" ht="49.5" customHeight="1"/>
    <row r="1717" ht="49.5" customHeight="1"/>
    <row r="1718" ht="49.5" customHeight="1"/>
    <row r="1719" ht="49.5" customHeight="1"/>
    <row r="1720" ht="49.5" customHeight="1"/>
    <row r="1721" ht="49.5" customHeight="1"/>
    <row r="1722" ht="49.5" customHeight="1"/>
    <row r="1723" ht="49.5" customHeight="1"/>
    <row r="1724" ht="49.5" customHeight="1"/>
    <row r="1725" ht="49.5" customHeight="1"/>
    <row r="1726" ht="49.5" customHeight="1"/>
    <row r="1727" ht="49.5" customHeight="1"/>
    <row r="1728" ht="49.5" customHeight="1"/>
    <row r="1729" ht="49.5" customHeight="1"/>
    <row r="1730" ht="49.5" customHeight="1"/>
    <row r="1731" ht="49.5" customHeight="1"/>
    <row r="1732" ht="49.5" customHeight="1"/>
    <row r="1733" ht="49.5" customHeight="1"/>
    <row r="1734" ht="49.5" customHeight="1"/>
    <row r="1735" ht="49.5" customHeight="1"/>
    <row r="1736" ht="49.5" customHeight="1"/>
    <row r="1737" ht="49.5" customHeight="1"/>
    <row r="1738" ht="49.5" customHeight="1"/>
    <row r="1739" ht="49.5" customHeight="1"/>
    <row r="1740" ht="49.5" customHeight="1"/>
    <row r="1741" ht="49.5" customHeight="1"/>
    <row r="1742" ht="49.5" customHeight="1"/>
    <row r="1743" ht="49.5" customHeight="1"/>
    <row r="1744" ht="49.5" customHeight="1"/>
    <row r="1745" ht="49.5" customHeight="1"/>
    <row r="1746" ht="49.5" customHeight="1"/>
    <row r="1747" ht="49.5" customHeight="1"/>
    <row r="1748" ht="49.5" customHeight="1"/>
    <row r="1749" ht="49.5" customHeight="1"/>
    <row r="1750" ht="49.5" customHeight="1"/>
    <row r="1751" ht="49.5" customHeight="1"/>
    <row r="1752" ht="49.5" customHeight="1"/>
    <row r="1753" ht="49.5" customHeight="1"/>
    <row r="1754" ht="49.5" customHeight="1"/>
    <row r="1755" ht="49.5" customHeight="1"/>
    <row r="1756" ht="49.5" customHeight="1"/>
    <row r="1757" ht="49.5" customHeight="1"/>
    <row r="1758" ht="49.5" customHeight="1"/>
    <row r="1759" ht="49.5" customHeight="1"/>
    <row r="1760" ht="49.5" customHeight="1"/>
    <row r="1761" ht="49.5" customHeight="1"/>
    <row r="1762" ht="49.5" customHeight="1"/>
    <row r="1763" ht="49.5" customHeight="1"/>
    <row r="1764" ht="49.5" customHeight="1"/>
    <row r="1765" ht="49.5" customHeight="1"/>
    <row r="1766" ht="49.5" customHeight="1"/>
    <row r="1767" ht="49.5" customHeight="1"/>
    <row r="1768" ht="49.5" customHeight="1"/>
    <row r="1769" ht="49.5" customHeight="1"/>
    <row r="1770" ht="49.5" customHeight="1"/>
    <row r="1771" ht="49.5" customHeight="1"/>
    <row r="1772" ht="49.5" customHeight="1"/>
    <row r="1773" ht="49.5" customHeight="1"/>
    <row r="1774" ht="49.5" customHeight="1"/>
    <row r="1775" ht="49.5" customHeight="1"/>
    <row r="1776" ht="49.5" customHeight="1"/>
    <row r="1777" ht="49.5" customHeight="1"/>
    <row r="1778" ht="49.5" customHeight="1"/>
    <row r="1779" ht="49.5" customHeight="1"/>
    <row r="1780" ht="49.5" customHeight="1"/>
    <row r="1781" ht="49.5" customHeight="1"/>
    <row r="1782" ht="49.5" customHeight="1"/>
    <row r="1783" ht="49.5" customHeight="1"/>
    <row r="1784" ht="49.5" customHeight="1"/>
    <row r="1785" ht="49.5" customHeight="1"/>
    <row r="1786" ht="49.5" customHeight="1"/>
    <row r="1787" ht="49.5" customHeight="1"/>
    <row r="1788" ht="49.5" customHeight="1"/>
    <row r="1789" ht="49.5" customHeight="1"/>
    <row r="1790" ht="49.5" customHeight="1"/>
    <row r="1791" ht="49.5" customHeight="1"/>
    <row r="1792" ht="49.5" customHeight="1"/>
    <row r="1793" ht="49.5" customHeight="1"/>
    <row r="1794" ht="49.5" customHeight="1"/>
    <row r="1795" ht="49.5" customHeight="1"/>
    <row r="1796" ht="49.5" customHeight="1"/>
    <row r="1797" ht="49.5" customHeight="1"/>
    <row r="1798" ht="49.5" customHeight="1"/>
    <row r="1799" ht="49.5" customHeight="1"/>
    <row r="1800" ht="49.5" customHeight="1"/>
    <row r="1801" ht="49.5" customHeight="1"/>
    <row r="1802" ht="49.5" customHeight="1"/>
    <row r="1803" ht="49.5" customHeight="1"/>
    <row r="1804" ht="49.5" customHeight="1"/>
    <row r="1805" ht="49.5" customHeight="1"/>
    <row r="1806" ht="49.5" customHeight="1"/>
    <row r="1807" ht="49.5" customHeight="1"/>
    <row r="1808" ht="49.5" customHeight="1"/>
    <row r="1809" ht="49.5" customHeight="1"/>
    <row r="1810" ht="49.5" customHeight="1"/>
    <row r="1811" ht="49.5" customHeight="1"/>
    <row r="1812" ht="49.5" customHeight="1"/>
    <row r="1813" ht="49.5" customHeight="1"/>
    <row r="1814" ht="49.5" customHeight="1"/>
    <row r="1815" ht="49.5" customHeight="1"/>
    <row r="1816" ht="49.5" customHeight="1"/>
    <row r="1817" ht="49.5" customHeight="1"/>
    <row r="1818" ht="49.5" customHeight="1"/>
    <row r="1819" ht="49.5" customHeight="1"/>
    <row r="1820" ht="49.5" customHeight="1"/>
    <row r="1821" ht="49.5" customHeight="1"/>
    <row r="1822" ht="49.5" customHeight="1"/>
    <row r="1823" ht="49.5" customHeight="1"/>
    <row r="1824" ht="49.5" customHeight="1"/>
    <row r="1825" ht="49.5" customHeight="1"/>
    <row r="1826" ht="49.5" customHeight="1"/>
    <row r="1827" ht="49.5" customHeight="1"/>
    <row r="1828" ht="49.5" customHeight="1"/>
    <row r="1829" ht="49.5" customHeight="1"/>
    <row r="1830" ht="49.5" customHeight="1"/>
    <row r="1831" ht="49.5" customHeight="1"/>
    <row r="1832" ht="49.5" customHeight="1"/>
    <row r="1833" ht="49.5" customHeight="1"/>
    <row r="1834" ht="49.5" customHeight="1"/>
    <row r="1835" ht="49.5" customHeight="1"/>
    <row r="1836" ht="49.5" customHeight="1"/>
    <row r="1837" ht="49.5" customHeight="1"/>
    <row r="1838" ht="49.5" customHeight="1"/>
    <row r="1839" ht="49.5" customHeight="1"/>
    <row r="1840" ht="49.5" customHeight="1"/>
    <row r="1841" ht="49.5" customHeight="1"/>
    <row r="1842" ht="49.5" customHeight="1"/>
    <row r="1843" ht="49.5" customHeight="1"/>
    <row r="1844" ht="49.5" customHeight="1"/>
    <row r="1845" ht="49.5" customHeight="1"/>
    <row r="1846" ht="49.5" customHeight="1"/>
    <row r="1847" ht="49.5" customHeight="1"/>
    <row r="1848" ht="49.5" customHeight="1"/>
    <row r="1849" ht="49.5" customHeight="1"/>
    <row r="1850" ht="49.5" customHeight="1"/>
    <row r="1851" ht="49.5" customHeight="1"/>
    <row r="1852" ht="49.5" customHeight="1"/>
    <row r="1853" ht="49.5" customHeight="1"/>
    <row r="1854" ht="49.5" customHeight="1"/>
    <row r="1855" ht="49.5" customHeight="1"/>
    <row r="1856" ht="49.5" customHeight="1"/>
    <row r="1857" ht="49.5" customHeight="1"/>
    <row r="1858" ht="49.5" customHeight="1"/>
    <row r="1859" ht="49.5" customHeight="1"/>
    <row r="1860" ht="49.5" customHeight="1"/>
    <row r="1861" ht="49.5" customHeight="1"/>
    <row r="1862" ht="49.5" customHeight="1"/>
    <row r="1863" ht="49.5" customHeight="1"/>
    <row r="1864" ht="49.5" customHeight="1"/>
    <row r="1865" ht="49.5" customHeight="1"/>
    <row r="1866" ht="49.5" customHeight="1"/>
    <row r="1867" ht="49.5" customHeight="1"/>
    <row r="1868" ht="49.5" customHeight="1"/>
    <row r="1869" ht="49.5" customHeight="1"/>
    <row r="1870" ht="49.5" customHeight="1"/>
    <row r="1871" ht="49.5" customHeight="1"/>
    <row r="1872" ht="49.5" customHeight="1"/>
    <row r="1873" ht="49.5" customHeight="1"/>
    <row r="1874" ht="49.5" customHeight="1"/>
    <row r="1875" ht="49.5" customHeight="1"/>
    <row r="1876" ht="49.5" customHeight="1"/>
    <row r="1877" ht="49.5" customHeight="1"/>
    <row r="1878" ht="49.5" customHeight="1"/>
    <row r="1879" ht="49.5" customHeight="1"/>
    <row r="1880" ht="49.5" customHeight="1"/>
    <row r="1881" ht="49.5" customHeight="1"/>
    <row r="1882" ht="49.5" customHeight="1"/>
    <row r="1883" ht="49.5" customHeight="1"/>
    <row r="1884" ht="49.5" customHeight="1"/>
    <row r="1885" ht="49.5" customHeight="1"/>
    <row r="1886" ht="49.5" customHeight="1"/>
    <row r="1887" ht="49.5" customHeight="1"/>
    <row r="1888" ht="49.5" customHeight="1"/>
    <row r="1889" ht="49.5" customHeight="1"/>
    <row r="1890" ht="49.5" customHeight="1"/>
    <row r="1891" ht="49.5" customHeight="1"/>
    <row r="1892" ht="49.5" customHeight="1"/>
    <row r="1893" ht="49.5" customHeight="1"/>
    <row r="1894" ht="49.5" customHeight="1"/>
    <row r="1895" ht="49.5" customHeight="1"/>
    <row r="1896" ht="49.5" customHeight="1"/>
    <row r="1897" ht="49.5" customHeight="1"/>
    <row r="1898" ht="49.5" customHeight="1"/>
    <row r="1899" ht="49.5" customHeight="1"/>
    <row r="1900" ht="49.5" customHeight="1"/>
    <row r="1901" ht="49.5" customHeight="1"/>
    <row r="1902" ht="49.5" customHeight="1"/>
    <row r="1903" ht="49.5" customHeight="1"/>
    <row r="1904" ht="49.5" customHeight="1"/>
    <row r="1905" ht="49.5" customHeight="1"/>
    <row r="1906" ht="49.5" customHeight="1"/>
    <row r="1907" ht="49.5" customHeight="1"/>
    <row r="1908" ht="49.5" customHeight="1"/>
    <row r="1909" ht="49.5" customHeight="1"/>
    <row r="1910" ht="49.5" customHeight="1"/>
    <row r="1911" ht="49.5" customHeight="1"/>
    <row r="1912" ht="49.5" customHeight="1"/>
    <row r="1913" ht="49.5" customHeight="1"/>
    <row r="1914" ht="49.5" customHeight="1"/>
    <row r="1915" ht="49.5" customHeight="1"/>
    <row r="1916" ht="49.5" customHeight="1"/>
    <row r="1917" ht="49.5" customHeight="1"/>
    <row r="1918" ht="49.5" customHeight="1"/>
    <row r="1919" ht="49.5" customHeight="1"/>
    <row r="1920" ht="49.5" customHeight="1"/>
    <row r="1921" ht="49.5" customHeight="1"/>
    <row r="1922" ht="49.5" customHeight="1"/>
    <row r="1923" ht="49.5" customHeight="1"/>
    <row r="1924" ht="49.5" customHeight="1"/>
    <row r="1925" ht="49.5" customHeight="1"/>
    <row r="1926" ht="49.5" customHeight="1"/>
    <row r="1927" ht="49.5" customHeight="1"/>
    <row r="1928" ht="49.5" customHeight="1"/>
    <row r="1929" ht="49.5" customHeight="1"/>
    <row r="1930" ht="49.5" customHeight="1"/>
    <row r="1931" ht="49.5" customHeight="1"/>
    <row r="1932" ht="49.5" customHeight="1"/>
    <row r="1933" ht="49.5" customHeight="1"/>
    <row r="1934" ht="49.5" customHeight="1"/>
    <row r="1935" ht="49.5" customHeight="1"/>
    <row r="1936" ht="49.5" customHeight="1"/>
    <row r="1937" ht="49.5" customHeight="1"/>
    <row r="1938" ht="49.5" customHeight="1"/>
    <row r="1939" ht="49.5" customHeight="1"/>
    <row r="1940" ht="49.5" customHeight="1"/>
    <row r="1941" ht="49.5" customHeight="1"/>
    <row r="1942" ht="49.5" customHeight="1"/>
    <row r="1943" ht="49.5" customHeight="1"/>
    <row r="1944" ht="49.5" customHeight="1"/>
    <row r="1945" ht="49.5" customHeight="1"/>
    <row r="1946" ht="49.5" customHeight="1"/>
    <row r="1947" ht="49.5" customHeight="1"/>
    <row r="1948" ht="49.5" customHeight="1"/>
    <row r="1949" ht="49.5" customHeight="1"/>
    <row r="1950" ht="49.5" customHeight="1"/>
    <row r="1951" ht="49.5" customHeight="1"/>
    <row r="1952" ht="49.5" customHeight="1"/>
    <row r="1953" ht="49.5" customHeight="1"/>
    <row r="1954" ht="49.5" customHeight="1"/>
    <row r="1955" ht="49.5" customHeight="1"/>
    <row r="1956" ht="49.5" customHeight="1"/>
    <row r="1957" ht="49.5" customHeight="1"/>
    <row r="1958" ht="49.5" customHeight="1"/>
    <row r="1959" ht="49.5" customHeight="1"/>
    <row r="1960" ht="49.5" customHeight="1"/>
    <row r="1961" ht="49.5" customHeight="1"/>
    <row r="1962" ht="49.5" customHeight="1"/>
    <row r="1963" ht="49.5" customHeight="1"/>
    <row r="1964" ht="49.5" customHeight="1"/>
    <row r="1965" ht="49.5" customHeight="1"/>
    <row r="1966" ht="49.5" customHeight="1"/>
    <row r="1967" ht="49.5" customHeight="1"/>
    <row r="1968" ht="49.5" customHeight="1"/>
    <row r="1969" ht="49.5" customHeight="1"/>
    <row r="1970" ht="49.5" customHeight="1"/>
    <row r="1971" ht="49.5" customHeight="1"/>
    <row r="1972" ht="49.5" customHeight="1"/>
    <row r="1973" ht="49.5" customHeight="1"/>
    <row r="1974" ht="49.5" customHeight="1"/>
    <row r="1975" ht="49.5" customHeight="1"/>
    <row r="1976" ht="49.5" customHeight="1"/>
    <row r="1977" ht="49.5" customHeight="1"/>
    <row r="1978" ht="49.5" customHeight="1"/>
    <row r="1979" ht="49.5" customHeight="1"/>
    <row r="1980" ht="49.5" customHeight="1"/>
    <row r="1981" ht="49.5" customHeight="1"/>
    <row r="1982" ht="49.5" customHeight="1"/>
    <row r="1983" ht="49.5" customHeight="1"/>
    <row r="1984" ht="49.5" customHeight="1"/>
    <row r="1985" ht="49.5" customHeight="1"/>
    <row r="1986" ht="49.5" customHeight="1"/>
    <row r="1987" ht="49.5" customHeight="1"/>
    <row r="1988" ht="49.5" customHeight="1"/>
    <row r="1989" ht="49.5" customHeight="1"/>
    <row r="1990" ht="49.5" customHeight="1"/>
    <row r="1991" ht="49.5" customHeight="1"/>
    <row r="1992" ht="49.5" customHeight="1"/>
    <row r="1993" ht="49.5" customHeight="1"/>
    <row r="1994" ht="49.5" customHeight="1"/>
    <row r="1995" ht="49.5" customHeight="1"/>
    <row r="1996" ht="49.5" customHeight="1"/>
    <row r="1997" ht="49.5" customHeight="1"/>
    <row r="1998" ht="49.5" customHeight="1"/>
    <row r="1999" ht="49.5" customHeight="1"/>
    <row r="2000" ht="49.5" customHeight="1"/>
    <row r="2001" ht="49.5" customHeight="1"/>
    <row r="2002" ht="49.5" customHeight="1"/>
    <row r="2003" ht="49.5" customHeight="1"/>
    <row r="2004" ht="49.5" customHeight="1"/>
    <row r="2005" ht="49.5" customHeight="1"/>
    <row r="2006" ht="49.5" customHeight="1"/>
    <row r="2007" ht="49.5" customHeight="1"/>
    <row r="2008" ht="49.5" customHeight="1"/>
    <row r="2009" ht="49.5" customHeight="1"/>
    <row r="2010" ht="49.5" customHeight="1"/>
    <row r="2011" ht="49.5" customHeight="1"/>
    <row r="2012" ht="49.5" customHeight="1"/>
    <row r="2013" ht="49.5" customHeight="1"/>
    <row r="2014" ht="49.5" customHeight="1"/>
    <row r="2015" ht="49.5" customHeight="1"/>
    <row r="2016" ht="49.5" customHeight="1"/>
    <row r="2017" ht="49.5" customHeight="1"/>
    <row r="2018" ht="49.5" customHeight="1"/>
    <row r="2019" ht="49.5" customHeight="1"/>
    <row r="2020" ht="49.5" customHeight="1"/>
    <row r="2021" ht="49.5" customHeight="1"/>
    <row r="2022" ht="49.5" customHeight="1"/>
    <row r="2023" ht="49.5" customHeight="1"/>
    <row r="2024" ht="49.5" customHeight="1"/>
    <row r="2025" ht="49.5" customHeight="1"/>
    <row r="2026" ht="49.5" customHeight="1"/>
    <row r="2027" ht="49.5" customHeight="1"/>
    <row r="2028" ht="49.5" customHeight="1"/>
    <row r="2029" ht="49.5" customHeight="1"/>
    <row r="2030" ht="49.5" customHeight="1"/>
    <row r="2031" ht="49.5" customHeight="1"/>
    <row r="2032" ht="49.5" customHeight="1"/>
    <row r="2033" ht="49.5" customHeight="1"/>
    <row r="2034" ht="49.5" customHeight="1"/>
    <row r="2035" ht="49.5" customHeight="1"/>
    <row r="2036" ht="49.5" customHeight="1"/>
    <row r="2037" ht="49.5" customHeight="1"/>
    <row r="2038" ht="49.5" customHeight="1"/>
    <row r="2039" ht="49.5" customHeight="1"/>
    <row r="2040" ht="49.5" customHeight="1"/>
    <row r="2041" ht="49.5" customHeight="1"/>
    <row r="2042" ht="49.5" customHeight="1"/>
    <row r="2043" ht="49.5" customHeight="1"/>
    <row r="2044" ht="49.5" customHeight="1"/>
    <row r="2045" ht="49.5" customHeight="1"/>
    <row r="2046" ht="49.5" customHeight="1"/>
    <row r="2047" ht="49.5" customHeight="1"/>
    <row r="2048" ht="49.5" customHeight="1"/>
    <row r="2049" ht="49.5" customHeight="1"/>
    <row r="2050" ht="49.5" customHeight="1"/>
    <row r="2051" ht="49.5" customHeight="1"/>
    <row r="2052" ht="49.5" customHeight="1"/>
    <row r="2053" ht="49.5" customHeight="1"/>
    <row r="2054" ht="49.5" customHeight="1"/>
    <row r="2055" ht="49.5" customHeight="1"/>
    <row r="2056" ht="49.5" customHeight="1"/>
    <row r="2057" ht="49.5" customHeight="1"/>
    <row r="2058" ht="49.5" customHeight="1"/>
    <row r="2059" ht="49.5" customHeight="1"/>
    <row r="2060" ht="49.5" customHeight="1"/>
    <row r="2061" ht="49.5" customHeight="1"/>
    <row r="2062" ht="49.5" customHeight="1"/>
    <row r="2063" ht="49.5" customHeight="1"/>
    <row r="2064" ht="49.5" customHeight="1"/>
    <row r="2065" ht="49.5" customHeight="1"/>
    <row r="2066" ht="49.5" customHeight="1"/>
    <row r="2067" ht="49.5" customHeight="1"/>
    <row r="2068" ht="49.5" customHeight="1"/>
    <row r="2069" ht="49.5" customHeight="1"/>
    <row r="2070" ht="49.5" customHeight="1"/>
    <row r="2071" ht="49.5" customHeight="1"/>
    <row r="2072" ht="49.5" customHeight="1"/>
    <row r="2073" ht="49.5" customHeight="1"/>
    <row r="2074" ht="49.5" customHeight="1"/>
    <row r="2075" ht="49.5" customHeight="1"/>
    <row r="2076" ht="49.5" customHeight="1"/>
    <row r="2077" ht="49.5" customHeight="1"/>
    <row r="2078" ht="49.5" customHeight="1"/>
    <row r="2079" ht="49.5" customHeight="1"/>
    <row r="2080" ht="49.5" customHeight="1"/>
    <row r="2081" ht="49.5" customHeight="1"/>
    <row r="2082" ht="49.5" customHeight="1"/>
    <row r="2083" ht="49.5" customHeight="1"/>
    <row r="2084" ht="49.5" customHeight="1"/>
    <row r="2085" ht="49.5" customHeight="1"/>
    <row r="2086" ht="49.5" customHeight="1"/>
    <row r="2087" ht="49.5" customHeight="1"/>
    <row r="2088" ht="49.5" customHeight="1"/>
    <row r="2089" ht="49.5" customHeight="1"/>
    <row r="2090" ht="49.5" customHeight="1"/>
    <row r="2091" ht="49.5" customHeight="1"/>
    <row r="2092" ht="49.5" customHeight="1"/>
    <row r="2093" ht="49.5" customHeight="1"/>
    <row r="2094" ht="49.5" customHeight="1"/>
    <row r="2095" ht="49.5" customHeight="1"/>
    <row r="2096" ht="49.5" customHeight="1"/>
    <row r="2097" ht="49.5" customHeight="1"/>
    <row r="2098" ht="49.5" customHeight="1"/>
    <row r="2099" ht="49.5" customHeight="1"/>
    <row r="2100" ht="49.5" customHeight="1"/>
    <row r="2101" ht="49.5" customHeight="1"/>
    <row r="2102" ht="49.5" customHeight="1"/>
    <row r="2103" ht="49.5" customHeight="1"/>
    <row r="2104" ht="49.5" customHeight="1"/>
    <row r="2105" ht="49.5" customHeight="1"/>
    <row r="2106" ht="49.5" customHeight="1"/>
    <row r="2107" ht="49.5" customHeight="1"/>
    <row r="2108" ht="49.5" customHeight="1"/>
    <row r="2109" ht="49.5" customHeight="1"/>
    <row r="2110" ht="49.5" customHeight="1"/>
    <row r="2111" ht="49.5" customHeight="1"/>
    <row r="2112" ht="49.5" customHeight="1"/>
    <row r="2113" ht="49.5" customHeight="1"/>
    <row r="2114" ht="49.5" customHeight="1"/>
    <row r="2115" ht="49.5" customHeight="1"/>
    <row r="2116" ht="49.5" customHeight="1"/>
    <row r="2117" ht="49.5" customHeight="1"/>
    <row r="2118" ht="49.5" customHeight="1"/>
    <row r="2119" ht="49.5" customHeight="1"/>
    <row r="2120" ht="49.5" customHeight="1"/>
    <row r="2121" ht="49.5" customHeight="1"/>
    <row r="2122" ht="49.5" customHeight="1"/>
    <row r="2123" ht="49.5" customHeight="1"/>
    <row r="2124" ht="49.5" customHeight="1"/>
    <row r="2125" ht="49.5" customHeight="1"/>
    <row r="2126" ht="49.5" customHeight="1"/>
    <row r="2127" ht="49.5" customHeight="1"/>
    <row r="2128" ht="49.5" customHeight="1"/>
    <row r="2129" ht="49.5" customHeight="1"/>
    <row r="2130" ht="49.5" customHeight="1"/>
    <row r="2131" ht="49.5" customHeight="1"/>
    <row r="2132" ht="49.5" customHeight="1"/>
    <row r="2133" ht="49.5" customHeight="1"/>
    <row r="2134" ht="49.5" customHeight="1"/>
    <row r="2135" ht="49.5" customHeight="1"/>
    <row r="2136" ht="49.5" customHeight="1"/>
    <row r="2137" ht="49.5" customHeight="1"/>
    <row r="2138" ht="49.5" customHeight="1"/>
    <row r="2139" ht="49.5" customHeight="1"/>
    <row r="2140" ht="49.5" customHeight="1"/>
    <row r="2141" ht="49.5" customHeight="1"/>
    <row r="2142" ht="49.5" customHeight="1"/>
    <row r="2143" ht="49.5" customHeight="1"/>
    <row r="2144" ht="49.5" customHeight="1"/>
    <row r="2145" ht="49.5" customHeight="1"/>
    <row r="2146" ht="49.5" customHeight="1"/>
    <row r="2147" ht="49.5" customHeight="1"/>
    <row r="2148" ht="49.5" customHeight="1"/>
    <row r="2149" ht="49.5" customHeight="1"/>
    <row r="2150" ht="49.5" customHeight="1"/>
    <row r="2151" ht="49.5" customHeight="1"/>
    <row r="2152" ht="49.5" customHeight="1"/>
    <row r="2153" ht="49.5" customHeight="1"/>
    <row r="2154" ht="49.5" customHeight="1"/>
    <row r="2155" ht="49.5" customHeight="1"/>
    <row r="2156" ht="49.5" customHeight="1"/>
    <row r="2157" ht="49.5" customHeight="1"/>
    <row r="2158" ht="49.5" customHeight="1"/>
    <row r="2159" ht="49.5" customHeight="1"/>
    <row r="2160" ht="49.5" customHeight="1"/>
    <row r="2161" ht="49.5" customHeight="1"/>
    <row r="2162" ht="49.5" customHeight="1"/>
    <row r="2163" ht="49.5" customHeight="1"/>
    <row r="2164" ht="49.5" customHeight="1"/>
    <row r="2165" ht="49.5" customHeight="1"/>
    <row r="2166" ht="49.5" customHeight="1"/>
    <row r="2167" ht="49.5" customHeight="1"/>
    <row r="2168" ht="49.5" customHeight="1"/>
    <row r="2169" ht="49.5" customHeight="1"/>
    <row r="2170" ht="49.5" customHeight="1"/>
    <row r="2171" ht="49.5" customHeight="1"/>
    <row r="2172" ht="49.5" customHeight="1"/>
    <row r="2173" ht="49.5" customHeight="1"/>
    <row r="2174" ht="49.5" customHeight="1"/>
    <row r="2175" ht="49.5" customHeight="1"/>
    <row r="2176" ht="49.5" customHeight="1"/>
    <row r="2177" ht="49.5" customHeight="1"/>
    <row r="2178" ht="49.5" customHeight="1"/>
    <row r="2179" ht="49.5" customHeight="1"/>
    <row r="2180" ht="49.5" customHeight="1"/>
    <row r="2181" ht="49.5" customHeight="1"/>
    <row r="2182" ht="49.5" customHeight="1"/>
    <row r="2183" ht="49.5" customHeight="1"/>
    <row r="2184" ht="49.5" customHeight="1"/>
    <row r="2185" ht="49.5" customHeight="1"/>
    <row r="2186" ht="49.5" customHeight="1"/>
    <row r="2187" ht="49.5" customHeight="1"/>
    <row r="2188" ht="49.5" customHeight="1"/>
    <row r="2189" ht="49.5" customHeight="1"/>
    <row r="2190" ht="49.5" customHeight="1"/>
    <row r="2191" ht="49.5" customHeight="1"/>
    <row r="2192" ht="49.5" customHeight="1"/>
    <row r="2193" ht="49.5" customHeight="1"/>
    <row r="2194" ht="49.5" customHeight="1"/>
    <row r="2195" ht="49.5" customHeight="1"/>
    <row r="2196" ht="49.5" customHeight="1"/>
    <row r="2197" ht="49.5" customHeight="1"/>
    <row r="2198" ht="49.5" customHeight="1"/>
    <row r="2199" ht="49.5" customHeight="1"/>
    <row r="2200" ht="49.5" customHeight="1"/>
    <row r="2201" ht="49.5" customHeight="1"/>
    <row r="2202" ht="49.5" customHeight="1"/>
    <row r="2203" ht="49.5" customHeight="1"/>
    <row r="2204" ht="49.5" customHeight="1"/>
    <row r="2205" ht="49.5" customHeight="1"/>
    <row r="2206" ht="49.5" customHeight="1"/>
    <row r="2207" ht="49.5" customHeight="1"/>
    <row r="2208" ht="49.5" customHeight="1"/>
    <row r="2209" ht="49.5" customHeight="1"/>
    <row r="2210" ht="49.5" customHeight="1"/>
    <row r="2211" ht="49.5" customHeight="1"/>
    <row r="2212" ht="49.5" customHeight="1"/>
    <row r="2213" ht="49.5" customHeight="1"/>
    <row r="2214" ht="49.5" customHeight="1"/>
    <row r="2215" ht="49.5" customHeight="1"/>
    <row r="2216" ht="49.5" customHeight="1"/>
    <row r="2217" ht="49.5" customHeight="1"/>
    <row r="2218" ht="49.5" customHeight="1"/>
    <row r="2219" ht="49.5" customHeight="1"/>
    <row r="2220" ht="49.5" customHeight="1"/>
    <row r="2221" ht="49.5" customHeight="1"/>
    <row r="2222" ht="49.5" customHeight="1"/>
    <row r="2223" ht="49.5" customHeight="1"/>
    <row r="2224" ht="49.5" customHeight="1"/>
    <row r="2225" ht="49.5" customHeight="1"/>
    <row r="2226" ht="49.5" customHeight="1"/>
    <row r="2227" ht="49.5" customHeight="1"/>
    <row r="2228" ht="49.5" customHeight="1"/>
    <row r="2229" ht="49.5" customHeight="1"/>
    <row r="2230" ht="49.5" customHeight="1"/>
    <row r="2231" ht="49.5" customHeight="1"/>
    <row r="2232" ht="49.5" customHeight="1"/>
    <row r="2233" ht="49.5" customHeight="1"/>
    <row r="2234" ht="49.5" customHeight="1"/>
    <row r="2235" ht="49.5" customHeight="1"/>
    <row r="2236" ht="49.5" customHeight="1"/>
    <row r="2237" ht="49.5" customHeight="1"/>
    <row r="2238" ht="49.5" customHeight="1"/>
    <row r="2239" ht="49.5" customHeight="1"/>
    <row r="2240" ht="49.5" customHeight="1"/>
    <row r="2241" ht="49.5" customHeight="1"/>
    <row r="2242" ht="49.5" customHeight="1"/>
    <row r="2243" ht="49.5" customHeight="1"/>
    <row r="2244" ht="49.5" customHeight="1"/>
    <row r="2245" ht="49.5" customHeight="1"/>
    <row r="2246" ht="49.5" customHeight="1"/>
    <row r="2247" ht="49.5" customHeight="1"/>
    <row r="2248" ht="49.5" customHeight="1"/>
    <row r="2249" ht="49.5" customHeight="1"/>
    <row r="2250" ht="49.5" customHeight="1"/>
    <row r="2251" ht="49.5" customHeight="1"/>
    <row r="2252" ht="49.5" customHeight="1"/>
    <row r="2253" ht="49.5" customHeight="1"/>
    <row r="2254" ht="49.5" customHeight="1"/>
    <row r="2255" ht="49.5" customHeight="1"/>
    <row r="2256" ht="49.5" customHeight="1"/>
    <row r="2257" ht="49.5" customHeight="1"/>
    <row r="2258" ht="49.5" customHeight="1"/>
    <row r="2259" ht="49.5" customHeight="1"/>
    <row r="2260" ht="49.5" customHeight="1"/>
    <row r="2261" ht="49.5" customHeight="1"/>
    <row r="2262" ht="49.5" customHeight="1"/>
    <row r="2263" ht="49.5" customHeight="1"/>
    <row r="2264" ht="49.5" customHeight="1"/>
    <row r="2265" ht="49.5" customHeight="1"/>
    <row r="2266" ht="49.5" customHeight="1"/>
    <row r="2267" ht="49.5" customHeight="1"/>
    <row r="2268" ht="49.5" customHeight="1"/>
    <row r="2269" ht="49.5" customHeight="1"/>
    <row r="2270" ht="49.5" customHeight="1"/>
    <row r="2271" ht="49.5" customHeight="1"/>
    <row r="2272" ht="49.5" customHeight="1"/>
    <row r="2273" ht="49.5" customHeight="1"/>
    <row r="2274" ht="49.5" customHeight="1"/>
    <row r="2275" ht="49.5" customHeight="1"/>
    <row r="2276" ht="49.5" customHeight="1"/>
    <row r="2277" ht="49.5" customHeight="1"/>
    <row r="2278" ht="49.5" customHeight="1"/>
    <row r="2279" ht="49.5" customHeight="1"/>
    <row r="2280" ht="49.5" customHeight="1"/>
    <row r="2281" ht="49.5" customHeight="1"/>
    <row r="2282" ht="49.5" customHeight="1"/>
    <row r="2283" ht="49.5" customHeight="1"/>
    <row r="2284" ht="49.5" customHeight="1"/>
    <row r="2285" ht="49.5" customHeight="1"/>
    <row r="2286" ht="49.5" customHeight="1"/>
    <row r="2287" ht="49.5" customHeight="1"/>
    <row r="2288" ht="49.5" customHeight="1"/>
    <row r="2289" ht="49.5" customHeight="1"/>
    <row r="2290" ht="49.5" customHeight="1"/>
    <row r="2291" ht="49.5" customHeight="1"/>
    <row r="2292" ht="49.5" customHeight="1"/>
    <row r="2293" ht="49.5" customHeight="1"/>
    <row r="2294" ht="49.5" customHeight="1"/>
    <row r="2295" ht="49.5" customHeight="1"/>
    <row r="2296" ht="49.5" customHeight="1"/>
    <row r="2297" ht="49.5" customHeight="1"/>
    <row r="2298" ht="49.5" customHeight="1"/>
    <row r="2299" ht="49.5" customHeight="1"/>
    <row r="2300" ht="49.5" customHeight="1"/>
    <row r="2301" ht="49.5" customHeight="1"/>
    <row r="2302" ht="49.5" customHeight="1"/>
    <row r="2303" ht="49.5" customHeight="1"/>
    <row r="2304" ht="49.5" customHeight="1"/>
    <row r="2305" ht="49.5" customHeight="1"/>
    <row r="2306" ht="49.5" customHeight="1"/>
    <row r="2307" ht="49.5" customHeight="1"/>
    <row r="2308" ht="49.5" customHeight="1"/>
    <row r="2309" ht="49.5" customHeight="1"/>
    <row r="2310" ht="49.5" customHeight="1"/>
    <row r="2311" ht="49.5" customHeight="1"/>
    <row r="2312" ht="49.5" customHeight="1"/>
    <row r="2313" ht="49.5" customHeight="1"/>
    <row r="2314" ht="49.5" customHeight="1"/>
    <row r="2315" ht="49.5" customHeight="1"/>
    <row r="2316" ht="49.5" customHeight="1"/>
    <row r="2317" ht="49.5" customHeight="1"/>
    <row r="2318" ht="49.5" customHeight="1"/>
    <row r="2319" ht="49.5" customHeight="1"/>
    <row r="2320" ht="49.5" customHeight="1"/>
    <row r="2321" ht="49.5" customHeight="1"/>
    <row r="2322" ht="49.5" customHeight="1"/>
    <row r="2323" ht="49.5" customHeight="1"/>
    <row r="2324" ht="49.5" customHeight="1"/>
    <row r="2325" ht="49.5" customHeight="1"/>
    <row r="2326" ht="49.5" customHeight="1"/>
    <row r="2327" ht="49.5" customHeight="1"/>
    <row r="2328" ht="49.5" customHeight="1"/>
    <row r="2329" ht="49.5" customHeight="1"/>
    <row r="2330" ht="49.5" customHeight="1"/>
    <row r="2331" ht="49.5" customHeight="1"/>
    <row r="2332" ht="49.5" customHeight="1"/>
    <row r="2333" ht="49.5" customHeight="1"/>
    <row r="2334" ht="49.5" customHeight="1"/>
    <row r="2335" ht="49.5" customHeight="1"/>
    <row r="2336" ht="49.5" customHeight="1"/>
    <row r="2337" ht="49.5" customHeight="1"/>
    <row r="2338" ht="49.5" customHeight="1"/>
    <row r="2339" ht="49.5" customHeight="1"/>
    <row r="2340" ht="49.5" customHeight="1"/>
    <row r="2341" ht="49.5" customHeight="1"/>
    <row r="2342" ht="49.5" customHeight="1"/>
    <row r="2343" ht="49.5" customHeight="1"/>
    <row r="2344" ht="49.5" customHeight="1"/>
    <row r="2345" ht="49.5" customHeight="1"/>
    <row r="2346" ht="49.5" customHeight="1"/>
    <row r="2347" ht="49.5" customHeight="1"/>
    <row r="2348" ht="49.5" customHeight="1"/>
    <row r="2349" ht="49.5" customHeight="1"/>
    <row r="2350" ht="49.5" customHeight="1"/>
    <row r="2351" ht="49.5" customHeight="1"/>
    <row r="2352" ht="49.5" customHeight="1"/>
    <row r="2353" ht="49.5" customHeight="1"/>
    <row r="2354" ht="49.5" customHeight="1"/>
    <row r="2355" ht="49.5" customHeight="1"/>
    <row r="2356" ht="49.5" customHeight="1"/>
    <row r="2357" ht="49.5" customHeight="1"/>
    <row r="2358" ht="49.5" customHeight="1"/>
    <row r="2359" ht="49.5" customHeight="1"/>
    <row r="2360" ht="49.5" customHeight="1"/>
    <row r="2361" ht="49.5" customHeight="1"/>
    <row r="2362" ht="49.5" customHeight="1"/>
    <row r="2363" ht="49.5" customHeight="1"/>
    <row r="2364" ht="49.5" customHeight="1"/>
    <row r="2365" ht="49.5" customHeight="1"/>
    <row r="2366" ht="49.5" customHeight="1"/>
    <row r="2367" ht="49.5" customHeight="1"/>
    <row r="2368" ht="49.5" customHeight="1"/>
    <row r="2369" ht="49.5" customHeight="1"/>
    <row r="2370" ht="49.5" customHeight="1"/>
    <row r="2371" ht="49.5" customHeight="1"/>
    <row r="2372" ht="49.5" customHeight="1"/>
    <row r="2373" ht="49.5" customHeight="1"/>
    <row r="2374" ht="49.5" customHeight="1"/>
    <row r="2375" ht="49.5" customHeight="1"/>
    <row r="2376" ht="49.5" customHeight="1"/>
    <row r="2377" ht="49.5" customHeight="1"/>
    <row r="2378" ht="49.5" customHeight="1"/>
    <row r="2379" ht="49.5" customHeight="1"/>
    <row r="2380" ht="49.5" customHeight="1"/>
    <row r="2381" ht="49.5" customHeight="1"/>
    <row r="2382" ht="49.5" customHeight="1"/>
    <row r="2383" ht="49.5" customHeight="1"/>
    <row r="2384" ht="49.5" customHeight="1"/>
    <row r="2385" ht="49.5" customHeight="1"/>
    <row r="2386" ht="49.5" customHeight="1"/>
    <row r="2387" ht="49.5" customHeight="1"/>
    <row r="2388" ht="49.5" customHeight="1"/>
    <row r="2389" ht="49.5" customHeight="1"/>
    <row r="2390" ht="49.5" customHeight="1"/>
    <row r="2391" ht="49.5" customHeight="1"/>
    <row r="2392" ht="49.5" customHeight="1"/>
    <row r="2393" ht="49.5" customHeight="1"/>
    <row r="2394" ht="49.5" customHeight="1"/>
    <row r="2395" ht="49.5" customHeight="1"/>
    <row r="2396" ht="49.5" customHeight="1"/>
    <row r="2397" ht="49.5" customHeight="1"/>
    <row r="2398" ht="49.5" customHeight="1"/>
    <row r="2399" ht="49.5" customHeight="1"/>
    <row r="2400" ht="49.5" customHeight="1"/>
    <row r="2401" ht="49.5" customHeight="1"/>
    <row r="2402" ht="49.5" customHeight="1"/>
    <row r="2403" ht="49.5" customHeight="1"/>
    <row r="2404" ht="49.5" customHeight="1"/>
    <row r="2405" ht="49.5" customHeight="1"/>
    <row r="2406" ht="49.5" customHeight="1"/>
    <row r="2407" ht="49.5" customHeight="1"/>
    <row r="2408" ht="49.5" customHeight="1"/>
    <row r="2409" ht="49.5" customHeight="1"/>
    <row r="2410" ht="49.5" customHeight="1"/>
    <row r="2411" ht="49.5" customHeight="1"/>
    <row r="2412" ht="49.5" customHeight="1"/>
    <row r="2413" ht="49.5" customHeight="1"/>
    <row r="2414" ht="49.5" customHeight="1"/>
    <row r="2415" ht="49.5" customHeight="1"/>
    <row r="2416" ht="49.5" customHeight="1"/>
    <row r="2417" ht="49.5" customHeight="1"/>
    <row r="2418" ht="49.5" customHeight="1"/>
    <row r="2419" ht="49.5" customHeight="1"/>
    <row r="2420" ht="49.5" customHeight="1"/>
    <row r="2421" ht="49.5" customHeight="1"/>
    <row r="2422" ht="49.5" customHeight="1"/>
    <row r="2423" ht="49.5" customHeight="1"/>
    <row r="2424" ht="49.5" customHeight="1"/>
    <row r="2425" ht="49.5" customHeight="1"/>
    <row r="2426" ht="49.5" customHeight="1"/>
    <row r="2427" ht="49.5" customHeight="1"/>
    <row r="2428" ht="49.5" customHeight="1"/>
    <row r="2429" ht="49.5" customHeight="1"/>
    <row r="2430" ht="49.5" customHeight="1"/>
    <row r="2431" ht="49.5" customHeight="1"/>
    <row r="2432" ht="49.5" customHeight="1"/>
    <row r="2433" ht="49.5" customHeight="1"/>
    <row r="2434" ht="49.5" customHeight="1"/>
    <row r="2435" ht="49.5" customHeight="1"/>
    <row r="2436" ht="49.5" customHeight="1"/>
    <row r="2437" ht="49.5" customHeight="1"/>
    <row r="2438" ht="49.5" customHeight="1"/>
    <row r="2439" ht="49.5" customHeight="1"/>
    <row r="2440" ht="49.5" customHeight="1"/>
    <row r="2441" ht="49.5" customHeight="1"/>
    <row r="2442" ht="49.5" customHeight="1"/>
    <row r="2443" ht="49.5" customHeight="1"/>
    <row r="2444" ht="49.5" customHeight="1"/>
    <row r="2445" ht="49.5" customHeight="1"/>
    <row r="2446" ht="49.5" customHeight="1"/>
    <row r="2447" ht="49.5" customHeight="1"/>
    <row r="2448" ht="49.5" customHeight="1"/>
    <row r="2449" ht="49.5" customHeight="1"/>
    <row r="2450" ht="49.5" customHeight="1"/>
    <row r="2451" ht="49.5" customHeight="1"/>
    <row r="2452" ht="49.5" customHeight="1"/>
    <row r="2453" ht="49.5" customHeight="1"/>
    <row r="2454" ht="49.5" customHeight="1"/>
    <row r="2455" ht="49.5" customHeight="1"/>
    <row r="2456" ht="49.5" customHeight="1"/>
    <row r="2457" ht="49.5" customHeight="1"/>
    <row r="2458" ht="49.5" customHeight="1"/>
    <row r="2459" ht="49.5" customHeight="1"/>
    <row r="2460" ht="49.5" customHeight="1"/>
    <row r="2461" ht="49.5" customHeight="1"/>
    <row r="2462" ht="49.5" customHeight="1"/>
    <row r="2463" ht="49.5" customHeight="1"/>
    <row r="2464" ht="49.5" customHeight="1"/>
    <row r="2465" ht="49.5" customHeight="1"/>
    <row r="2466" ht="49.5" customHeight="1"/>
    <row r="2467" ht="49.5" customHeight="1"/>
    <row r="2468" ht="49.5" customHeight="1"/>
    <row r="2469" ht="49.5" customHeight="1"/>
    <row r="2470" ht="49.5" customHeight="1"/>
    <row r="2471" ht="49.5" customHeight="1"/>
    <row r="2472" ht="49.5" customHeight="1"/>
    <row r="2473" ht="49.5" customHeight="1"/>
    <row r="2474" ht="49.5" customHeight="1"/>
    <row r="2475" ht="49.5" customHeight="1"/>
    <row r="2476" ht="49.5" customHeight="1"/>
    <row r="2477" ht="49.5" customHeight="1"/>
    <row r="2478" ht="49.5" customHeight="1"/>
    <row r="2479" ht="49.5" customHeight="1"/>
    <row r="2480" ht="49.5" customHeight="1"/>
    <row r="2481" ht="49.5" customHeight="1"/>
    <row r="2482" ht="49.5" customHeight="1"/>
    <row r="2483" ht="49.5" customHeight="1"/>
    <row r="2484" ht="49.5" customHeight="1"/>
    <row r="2485" ht="49.5" customHeight="1"/>
    <row r="2486" ht="49.5" customHeight="1"/>
    <row r="2487" ht="49.5" customHeight="1"/>
    <row r="2488" ht="49.5" customHeight="1"/>
    <row r="2489" ht="49.5" customHeight="1"/>
    <row r="2490" ht="49.5" customHeight="1"/>
    <row r="2491" ht="49.5" customHeight="1"/>
    <row r="2492" ht="49.5" customHeight="1"/>
    <row r="2493" ht="49.5" customHeight="1"/>
    <row r="2494" ht="49.5" customHeight="1"/>
    <row r="2495" ht="49.5" customHeight="1"/>
    <row r="2496" ht="49.5" customHeight="1"/>
    <row r="2497" ht="49.5" customHeight="1"/>
    <row r="2498" ht="49.5" customHeight="1"/>
    <row r="2499" ht="49.5" customHeight="1"/>
    <row r="2500" ht="49.5" customHeight="1"/>
    <row r="2501" ht="49.5" customHeight="1"/>
    <row r="2502" ht="49.5" customHeight="1"/>
    <row r="2503" ht="49.5" customHeight="1"/>
    <row r="2504" ht="49.5" customHeight="1"/>
    <row r="2505" ht="49.5" customHeight="1"/>
    <row r="2506" ht="49.5" customHeight="1"/>
    <row r="2507" ht="49.5" customHeight="1"/>
    <row r="2508" ht="49.5" customHeight="1"/>
    <row r="2509" ht="49.5" customHeight="1"/>
    <row r="2510" ht="49.5" customHeight="1"/>
    <row r="2511" ht="49.5" customHeight="1"/>
    <row r="2512" ht="49.5" customHeight="1"/>
    <row r="2513" ht="49.5" customHeight="1"/>
    <row r="2514" ht="49.5" customHeight="1"/>
    <row r="2515" ht="49.5" customHeight="1"/>
    <row r="2516" ht="49.5" customHeight="1"/>
    <row r="2517" ht="49.5" customHeight="1"/>
    <row r="2518" ht="49.5" customHeight="1"/>
    <row r="2519" ht="49.5" customHeight="1"/>
    <row r="2520" ht="49.5" customHeight="1"/>
    <row r="2521" ht="49.5" customHeight="1"/>
    <row r="2522" ht="49.5" customHeight="1"/>
    <row r="2523" ht="49.5" customHeight="1"/>
    <row r="2524" ht="49.5" customHeight="1"/>
    <row r="2525" ht="49.5" customHeight="1"/>
    <row r="2526" ht="49.5" customHeight="1"/>
    <row r="2527" ht="49.5" customHeight="1"/>
    <row r="2528" ht="49.5" customHeight="1"/>
    <row r="2529" ht="49.5" customHeight="1"/>
    <row r="2530" ht="49.5" customHeight="1"/>
    <row r="2531" ht="49.5" customHeight="1"/>
    <row r="2532" ht="49.5" customHeight="1"/>
    <row r="2533" ht="49.5" customHeight="1"/>
    <row r="2534" ht="49.5" customHeight="1"/>
    <row r="2535" ht="49.5" customHeight="1"/>
    <row r="2536" ht="49.5" customHeight="1"/>
    <row r="2537" ht="49.5" customHeight="1"/>
    <row r="2538" ht="49.5" customHeight="1"/>
    <row r="2539" ht="49.5" customHeight="1"/>
    <row r="2540" ht="49.5" customHeight="1"/>
    <row r="2541" ht="49.5" customHeight="1"/>
    <row r="2542" ht="49.5" customHeight="1"/>
    <row r="2543" ht="49.5" customHeight="1"/>
    <row r="2544" ht="49.5" customHeight="1"/>
    <row r="2545" ht="49.5" customHeight="1"/>
    <row r="2546" ht="49.5" customHeight="1"/>
    <row r="2547" ht="49.5" customHeight="1"/>
    <row r="2548" ht="49.5" customHeight="1"/>
    <row r="2549" ht="49.5" customHeight="1"/>
    <row r="2550" ht="49.5" customHeight="1"/>
    <row r="2551" ht="49.5" customHeight="1"/>
    <row r="2552" ht="49.5" customHeight="1"/>
    <row r="2553" ht="49.5" customHeight="1"/>
    <row r="2554" ht="49.5" customHeight="1"/>
    <row r="2555" ht="49.5" customHeight="1"/>
    <row r="2556" ht="49.5" customHeight="1"/>
    <row r="2557" ht="49.5" customHeight="1"/>
    <row r="2558" ht="49.5" customHeight="1"/>
    <row r="2559" ht="49.5" customHeight="1"/>
    <row r="2560" ht="49.5" customHeight="1"/>
    <row r="2561" ht="49.5" customHeight="1"/>
    <row r="2562" ht="49.5" customHeight="1"/>
    <row r="2563" ht="49.5" customHeight="1"/>
    <row r="2564" ht="49.5" customHeight="1"/>
    <row r="2565" ht="49.5" customHeight="1"/>
    <row r="2566" ht="49.5" customHeight="1"/>
    <row r="2567" ht="49.5" customHeight="1"/>
    <row r="2568" ht="49.5" customHeight="1"/>
    <row r="2569" ht="49.5" customHeight="1"/>
    <row r="2570" ht="49.5" customHeight="1"/>
    <row r="2571" ht="49.5" customHeight="1"/>
    <row r="2572" ht="49.5" customHeight="1"/>
    <row r="2573" ht="49.5" customHeight="1"/>
    <row r="2574" ht="49.5" customHeight="1"/>
    <row r="2575" ht="49.5" customHeight="1"/>
    <row r="2576" ht="49.5" customHeight="1"/>
    <row r="2577" ht="49.5" customHeight="1"/>
    <row r="2578" ht="49.5" customHeight="1"/>
    <row r="2579" ht="49.5" customHeight="1"/>
    <row r="2580" ht="49.5" customHeight="1"/>
    <row r="2581" ht="49.5" customHeight="1"/>
    <row r="2582" ht="49.5" customHeight="1"/>
    <row r="2583" ht="49.5" customHeight="1"/>
    <row r="2584" ht="49.5" customHeight="1"/>
    <row r="2585" ht="49.5" customHeight="1"/>
    <row r="2586" ht="49.5" customHeight="1"/>
    <row r="2587" ht="49.5" customHeight="1"/>
    <row r="2588" ht="49.5" customHeight="1"/>
    <row r="2589" ht="49.5" customHeight="1"/>
    <row r="2590" ht="49.5" customHeight="1"/>
    <row r="2591" ht="49.5" customHeight="1"/>
    <row r="2592" ht="49.5" customHeight="1"/>
    <row r="2593" ht="49.5" customHeight="1"/>
    <row r="2594" ht="49.5" customHeight="1"/>
    <row r="2595" ht="49.5" customHeight="1"/>
    <row r="2596" ht="49.5" customHeight="1"/>
    <row r="2597" ht="49.5" customHeight="1"/>
    <row r="2598" ht="49.5" customHeight="1"/>
    <row r="2599" ht="49.5" customHeight="1"/>
    <row r="2600" ht="49.5" customHeight="1"/>
    <row r="2601" ht="49.5" customHeight="1"/>
    <row r="2602" ht="49.5" customHeight="1"/>
    <row r="2603" ht="49.5" customHeight="1"/>
    <row r="2604" ht="49.5" customHeight="1"/>
    <row r="2605" ht="49.5" customHeight="1"/>
    <row r="2606" ht="49.5" customHeight="1"/>
    <row r="2607" ht="49.5" customHeight="1"/>
    <row r="2608" ht="49.5" customHeight="1"/>
    <row r="2609" ht="49.5" customHeight="1"/>
    <row r="2610" ht="49.5" customHeight="1"/>
    <row r="2611" ht="49.5" customHeight="1"/>
    <row r="2612" ht="49.5" customHeight="1"/>
    <row r="2613" ht="49.5" customHeight="1"/>
    <row r="2614" ht="49.5" customHeight="1"/>
    <row r="2615" ht="49.5" customHeight="1"/>
    <row r="2616" ht="49.5" customHeight="1"/>
    <row r="2617" ht="49.5" customHeight="1"/>
    <row r="2618" ht="49.5" customHeight="1"/>
    <row r="2619" ht="49.5" customHeight="1"/>
    <row r="2620" ht="49.5" customHeight="1"/>
    <row r="2621" ht="49.5" customHeight="1"/>
    <row r="2622" ht="49.5" customHeight="1"/>
    <row r="2623" ht="49.5" customHeight="1"/>
    <row r="2624" ht="49.5" customHeight="1"/>
    <row r="2625" ht="49.5" customHeight="1"/>
    <row r="2626" ht="49.5" customHeight="1"/>
  </sheetData>
  <dataConsolidate/>
  <mergeCells count="745">
    <mergeCell ref="A1244:N1244"/>
    <mergeCell ref="A1:T1"/>
    <mergeCell ref="L2:T3"/>
    <mergeCell ref="A2:F3"/>
    <mergeCell ref="G2:K2"/>
    <mergeCell ref="G3:K3"/>
    <mergeCell ref="C5:C10"/>
    <mergeCell ref="C17:C19"/>
    <mergeCell ref="D6:D10"/>
    <mergeCell ref="C11:C16"/>
    <mergeCell ref="C20:C21"/>
    <mergeCell ref="C22:C24"/>
    <mergeCell ref="C25:C27"/>
    <mergeCell ref="K25:K27"/>
    <mergeCell ref="C29:C32"/>
    <mergeCell ref="D29:D31"/>
    <mergeCell ref="C1079:C1082"/>
    <mergeCell ref="C1083:C1084"/>
    <mergeCell ref="C46:C48"/>
    <mergeCell ref="D47:D48"/>
    <mergeCell ref="C49:C53"/>
    <mergeCell ref="D49:D53"/>
    <mergeCell ref="C54:C56"/>
    <mergeCell ref="D54:D56"/>
    <mergeCell ref="C33:C37"/>
    <mergeCell ref="D33:D36"/>
    <mergeCell ref="C38:C40"/>
    <mergeCell ref="D38:D40"/>
    <mergeCell ref="C41:C44"/>
    <mergeCell ref="D43:D44"/>
    <mergeCell ref="C66:C68"/>
    <mergeCell ref="C69:C74"/>
    <mergeCell ref="D69:D74"/>
    <mergeCell ref="C77:C78"/>
    <mergeCell ref="D77:D78"/>
    <mergeCell ref="C57:C65"/>
    <mergeCell ref="D57:D59"/>
    <mergeCell ref="S57:S62"/>
    <mergeCell ref="D60:D62"/>
    <mergeCell ref="D63:D65"/>
    <mergeCell ref="S63:S65"/>
    <mergeCell ref="C93:C94"/>
    <mergeCell ref="S93:S94"/>
    <mergeCell ref="T93:T94"/>
    <mergeCell ref="C95:C99"/>
    <mergeCell ref="D95:D99"/>
    <mergeCell ref="C79:C80"/>
    <mergeCell ref="D79:D80"/>
    <mergeCell ref="C81:C83"/>
    <mergeCell ref="D81:D83"/>
    <mergeCell ref="C84:C86"/>
    <mergeCell ref="D84:D86"/>
    <mergeCell ref="E111:E115"/>
    <mergeCell ref="F111:F115"/>
    <mergeCell ref="G111:G113"/>
    <mergeCell ref="H111:H113"/>
    <mergeCell ref="I111:I113"/>
    <mergeCell ref="C100:C103"/>
    <mergeCell ref="D100:D103"/>
    <mergeCell ref="C105:C106"/>
    <mergeCell ref="C108:C109"/>
    <mergeCell ref="C110:C115"/>
    <mergeCell ref="D110:D115"/>
    <mergeCell ref="J111:J113"/>
    <mergeCell ref="K111:K113"/>
    <mergeCell ref="S111:S115"/>
    <mergeCell ref="T111:T115"/>
    <mergeCell ref="G114:G115"/>
    <mergeCell ref="H114:H115"/>
    <mergeCell ref="I114:I115"/>
    <mergeCell ref="J114:J115"/>
    <mergeCell ref="K114:K115"/>
    <mergeCell ref="F122:F126"/>
    <mergeCell ref="G122:G125"/>
    <mergeCell ref="H116:H117"/>
    <mergeCell ref="I116:I117"/>
    <mergeCell ref="J116:J117"/>
    <mergeCell ref="K116:K117"/>
    <mergeCell ref="C118:C119"/>
    <mergeCell ref="D118:D119"/>
    <mergeCell ref="C116:C117"/>
    <mergeCell ref="D116:D117"/>
    <mergeCell ref="E116:E117"/>
    <mergeCell ref="F116:F117"/>
    <mergeCell ref="G116:G117"/>
    <mergeCell ref="T122:T125"/>
    <mergeCell ref="C130:C132"/>
    <mergeCell ref="D130:D132"/>
    <mergeCell ref="C133:C141"/>
    <mergeCell ref="D133:D141"/>
    <mergeCell ref="E134:E138"/>
    <mergeCell ref="F134:F138"/>
    <mergeCell ref="G134:G136"/>
    <mergeCell ref="H134:H136"/>
    <mergeCell ref="I134:I136"/>
    <mergeCell ref="J134:J136"/>
    <mergeCell ref="K134:K136"/>
    <mergeCell ref="S134:S138"/>
    <mergeCell ref="T134:T138"/>
    <mergeCell ref="G137:G138"/>
    <mergeCell ref="H137:H138"/>
    <mergeCell ref="H122:H125"/>
    <mergeCell ref="I122:I125"/>
    <mergeCell ref="J122:J125"/>
    <mergeCell ref="K122:K125"/>
    <mergeCell ref="S122:S125"/>
    <mergeCell ref="C121:C129"/>
    <mergeCell ref="D121:D129"/>
    <mergeCell ref="E122:E126"/>
    <mergeCell ref="C142:C149"/>
    <mergeCell ref="D142:D147"/>
    <mergeCell ref="E143:E147"/>
    <mergeCell ref="F143:F147"/>
    <mergeCell ref="G143:G145"/>
    <mergeCell ref="H143:H147"/>
    <mergeCell ref="I143:I145"/>
    <mergeCell ref="J143:J145"/>
    <mergeCell ref="K143:K145"/>
    <mergeCell ref="S143:S145"/>
    <mergeCell ref="T143:T145"/>
    <mergeCell ref="G146:G147"/>
    <mergeCell ref="I146:I147"/>
    <mergeCell ref="J146:J147"/>
    <mergeCell ref="K146:K147"/>
    <mergeCell ref="S146:S147"/>
    <mergeCell ref="T146:T147"/>
    <mergeCell ref="I137:I138"/>
    <mergeCell ref="J137:J138"/>
    <mergeCell ref="K137:K138"/>
    <mergeCell ref="C159:C160"/>
    <mergeCell ref="C161:C162"/>
    <mergeCell ref="C164:C167"/>
    <mergeCell ref="C168:C173"/>
    <mergeCell ref="G168:G169"/>
    <mergeCell ref="J151:J153"/>
    <mergeCell ref="K151:K153"/>
    <mergeCell ref="S151:S153"/>
    <mergeCell ref="T151:T153"/>
    <mergeCell ref="G154:G155"/>
    <mergeCell ref="I154:I155"/>
    <mergeCell ref="J154:J155"/>
    <mergeCell ref="K154:K155"/>
    <mergeCell ref="S154:S155"/>
    <mergeCell ref="T154:T155"/>
    <mergeCell ref="C150:C158"/>
    <mergeCell ref="E151:E155"/>
    <mergeCell ref="F151:F158"/>
    <mergeCell ref="G151:G153"/>
    <mergeCell ref="I151:I153"/>
    <mergeCell ref="C202:C207"/>
    <mergeCell ref="C208:C214"/>
    <mergeCell ref="E210:E211"/>
    <mergeCell ref="F210:F211"/>
    <mergeCell ref="G210:G211"/>
    <mergeCell ref="I179:I180"/>
    <mergeCell ref="C182:C189"/>
    <mergeCell ref="C191:C194"/>
    <mergeCell ref="C195:C199"/>
    <mergeCell ref="C200:C201"/>
    <mergeCell ref="C174:C181"/>
    <mergeCell ref="D176:D177"/>
    <mergeCell ref="E176:E177"/>
    <mergeCell ref="F176:F177"/>
    <mergeCell ref="G176:G177"/>
    <mergeCell ref="D179:D180"/>
    <mergeCell ref="E179:E180"/>
    <mergeCell ref="F179:F180"/>
    <mergeCell ref="G179:G180"/>
    <mergeCell ref="H210:H211"/>
    <mergeCell ref="I210:I211"/>
    <mergeCell ref="J210:J211"/>
    <mergeCell ref="K210:K211"/>
    <mergeCell ref="E212:E213"/>
    <mergeCell ref="F212:F213"/>
    <mergeCell ref="G212:G213"/>
    <mergeCell ref="H212:H213"/>
    <mergeCell ref="I212:I213"/>
    <mergeCell ref="J212:J213"/>
    <mergeCell ref="K212:K213"/>
    <mergeCell ref="C215:C234"/>
    <mergeCell ref="E218:E219"/>
    <mergeCell ref="F218:F219"/>
    <mergeCell ref="G218:G219"/>
    <mergeCell ref="H218:H219"/>
    <mergeCell ref="E227:E228"/>
    <mergeCell ref="F227:F228"/>
    <mergeCell ref="G227:G228"/>
    <mergeCell ref="H227:H228"/>
    <mergeCell ref="I218:I219"/>
    <mergeCell ref="J218:J219"/>
    <mergeCell ref="K218:K219"/>
    <mergeCell ref="E221:E222"/>
    <mergeCell ref="F221:F222"/>
    <mergeCell ref="G221:G222"/>
    <mergeCell ref="H221:H222"/>
    <mergeCell ref="I221:I222"/>
    <mergeCell ref="J221:J222"/>
    <mergeCell ref="K221:K222"/>
    <mergeCell ref="I227:I228"/>
    <mergeCell ref="J227:J228"/>
    <mergeCell ref="K227:K228"/>
    <mergeCell ref="E229:E230"/>
    <mergeCell ref="F229:F230"/>
    <mergeCell ref="G229:G230"/>
    <mergeCell ref="H229:H230"/>
    <mergeCell ref="I229:I230"/>
    <mergeCell ref="J229:J230"/>
    <mergeCell ref="K229:K230"/>
    <mergeCell ref="C242:C244"/>
    <mergeCell ref="C247:C250"/>
    <mergeCell ref="C251:C257"/>
    <mergeCell ref="C258:C263"/>
    <mergeCell ref="C264:C267"/>
    <mergeCell ref="I235:I236"/>
    <mergeCell ref="J235:J236"/>
    <mergeCell ref="K235:K236"/>
    <mergeCell ref="E237:E238"/>
    <mergeCell ref="F237:F238"/>
    <mergeCell ref="G237:G238"/>
    <mergeCell ref="H237:H238"/>
    <mergeCell ref="I237:I238"/>
    <mergeCell ref="J237:J238"/>
    <mergeCell ref="K237:K238"/>
    <mergeCell ref="C235:C241"/>
    <mergeCell ref="E235:E236"/>
    <mergeCell ref="F235:F236"/>
    <mergeCell ref="G235:G236"/>
    <mergeCell ref="H235:H236"/>
    <mergeCell ref="C292:C295"/>
    <mergeCell ref="C296:C300"/>
    <mergeCell ref="C301:C304"/>
    <mergeCell ref="C305:C307"/>
    <mergeCell ref="C308:C310"/>
    <mergeCell ref="C268:C269"/>
    <mergeCell ref="C270:C276"/>
    <mergeCell ref="C277:C281"/>
    <mergeCell ref="C282:C285"/>
    <mergeCell ref="C286:C291"/>
    <mergeCell ref="C324:C326"/>
    <mergeCell ref="C327:C330"/>
    <mergeCell ref="C331:C332"/>
    <mergeCell ref="C337:C339"/>
    <mergeCell ref="C340:C341"/>
    <mergeCell ref="C311:C312"/>
    <mergeCell ref="C314:C315"/>
    <mergeCell ref="C316:C318"/>
    <mergeCell ref="C319:C320"/>
    <mergeCell ref="C321:C323"/>
    <mergeCell ref="C356:C357"/>
    <mergeCell ref="C360:C361"/>
    <mergeCell ref="C367:C369"/>
    <mergeCell ref="C370:C371"/>
    <mergeCell ref="C372:C373"/>
    <mergeCell ref="C342:C343"/>
    <mergeCell ref="C344:C345"/>
    <mergeCell ref="C346:C348"/>
    <mergeCell ref="C349:C350"/>
    <mergeCell ref="C351:C354"/>
    <mergeCell ref="C387:C388"/>
    <mergeCell ref="C389:C390"/>
    <mergeCell ref="C391:C392"/>
    <mergeCell ref="C397:C399"/>
    <mergeCell ref="D398:D399"/>
    <mergeCell ref="C374:C375"/>
    <mergeCell ref="C378:C379"/>
    <mergeCell ref="C380:C382"/>
    <mergeCell ref="D380:D382"/>
    <mergeCell ref="C383:C384"/>
    <mergeCell ref="J398:J399"/>
    <mergeCell ref="K398:K399"/>
    <mergeCell ref="S398:S399"/>
    <mergeCell ref="T398:T399"/>
    <mergeCell ref="C400:C401"/>
    <mergeCell ref="D400:D401"/>
    <mergeCell ref="E400:E401"/>
    <mergeCell ref="F400:F401"/>
    <mergeCell ref="G400:G401"/>
    <mergeCell ref="H400:H401"/>
    <mergeCell ref="I400:I401"/>
    <mergeCell ref="J400:J401"/>
    <mergeCell ref="K400:K401"/>
    <mergeCell ref="S400:S401"/>
    <mergeCell ref="T400:T401"/>
    <mergeCell ref="E398:E399"/>
    <mergeCell ref="F398:F399"/>
    <mergeCell ref="G398:G399"/>
    <mergeCell ref="H398:H399"/>
    <mergeCell ref="I398:I399"/>
    <mergeCell ref="C426:C427"/>
    <mergeCell ref="C431:C433"/>
    <mergeCell ref="C434:C438"/>
    <mergeCell ref="C439:C441"/>
    <mergeCell ref="C442:C447"/>
    <mergeCell ref="C402:C404"/>
    <mergeCell ref="C409:C413"/>
    <mergeCell ref="D409:D413"/>
    <mergeCell ref="C416:C417"/>
    <mergeCell ref="C420:C423"/>
    <mergeCell ref="C475:C477"/>
    <mergeCell ref="C478:C483"/>
    <mergeCell ref="C484:C488"/>
    <mergeCell ref="C489:C494"/>
    <mergeCell ref="C495:C497"/>
    <mergeCell ref="C448:C453"/>
    <mergeCell ref="C454:C465"/>
    <mergeCell ref="C466:C467"/>
    <mergeCell ref="C468:C471"/>
    <mergeCell ref="C472:C474"/>
    <mergeCell ref="C543:C549"/>
    <mergeCell ref="C550:C557"/>
    <mergeCell ref="C558:C565"/>
    <mergeCell ref="C566:C570"/>
    <mergeCell ref="C571:C574"/>
    <mergeCell ref="C498:C510"/>
    <mergeCell ref="C511:C519"/>
    <mergeCell ref="C520:C525"/>
    <mergeCell ref="C526:C530"/>
    <mergeCell ref="C531:C542"/>
    <mergeCell ref="C762:C768"/>
    <mergeCell ref="D762:D768"/>
    <mergeCell ref="C769:C771"/>
    <mergeCell ref="C772:C774"/>
    <mergeCell ref="C775:C782"/>
    <mergeCell ref="D776:D782"/>
    <mergeCell ref="C747:C750"/>
    <mergeCell ref="D747:D750"/>
    <mergeCell ref="C751:C758"/>
    <mergeCell ref="D751:D758"/>
    <mergeCell ref="C759:C760"/>
    <mergeCell ref="D759:D760"/>
    <mergeCell ref="C796:C797"/>
    <mergeCell ref="D796:D797"/>
    <mergeCell ref="C798:C801"/>
    <mergeCell ref="D798:D801"/>
    <mergeCell ref="C802:C806"/>
    <mergeCell ref="C783:C791"/>
    <mergeCell ref="D783:D791"/>
    <mergeCell ref="C792:C793"/>
    <mergeCell ref="C794:C795"/>
    <mergeCell ref="D794:D795"/>
    <mergeCell ref="H809:H810"/>
    <mergeCell ref="I809:I810"/>
    <mergeCell ref="J809:J810"/>
    <mergeCell ref="K809:K810"/>
    <mergeCell ref="C811:C812"/>
    <mergeCell ref="D811:D812"/>
    <mergeCell ref="C807:C810"/>
    <mergeCell ref="D807:D810"/>
    <mergeCell ref="E809:E810"/>
    <mergeCell ref="F809:F810"/>
    <mergeCell ref="G809:G810"/>
    <mergeCell ref="C825:C827"/>
    <mergeCell ref="D825:D827"/>
    <mergeCell ref="C828:C829"/>
    <mergeCell ref="D828:D829"/>
    <mergeCell ref="C830:C833"/>
    <mergeCell ref="D830:D833"/>
    <mergeCell ref="C813:C817"/>
    <mergeCell ref="D813:D817"/>
    <mergeCell ref="C818:C822"/>
    <mergeCell ref="D818:D822"/>
    <mergeCell ref="C823:C824"/>
    <mergeCell ref="D823:D824"/>
    <mergeCell ref="C844:C847"/>
    <mergeCell ref="D844:D847"/>
    <mergeCell ref="C848:C853"/>
    <mergeCell ref="D848:D853"/>
    <mergeCell ref="C854:C856"/>
    <mergeCell ref="D854:D856"/>
    <mergeCell ref="C834:C836"/>
    <mergeCell ref="D834:D836"/>
    <mergeCell ref="C837:C839"/>
    <mergeCell ref="D837:D839"/>
    <mergeCell ref="C840:C843"/>
    <mergeCell ref="D840:D843"/>
    <mergeCell ref="C870:C874"/>
    <mergeCell ref="D870:D874"/>
    <mergeCell ref="C875:C883"/>
    <mergeCell ref="D875:D883"/>
    <mergeCell ref="C884:C888"/>
    <mergeCell ref="D884:D888"/>
    <mergeCell ref="C857:C861"/>
    <mergeCell ref="D857:D861"/>
    <mergeCell ref="C862:C863"/>
    <mergeCell ref="D862:D863"/>
    <mergeCell ref="C864:C869"/>
    <mergeCell ref="C900:C902"/>
    <mergeCell ref="C903:C907"/>
    <mergeCell ref="C909:C913"/>
    <mergeCell ref="C914:C915"/>
    <mergeCell ref="C916:C917"/>
    <mergeCell ref="C889:C890"/>
    <mergeCell ref="C891:C895"/>
    <mergeCell ref="D891:D895"/>
    <mergeCell ref="C896:C898"/>
    <mergeCell ref="D896:D898"/>
    <mergeCell ref="C937:C939"/>
    <mergeCell ref="C941:C943"/>
    <mergeCell ref="D942:D944"/>
    <mergeCell ref="C945:C948"/>
    <mergeCell ref="C949:C951"/>
    <mergeCell ref="C919:C922"/>
    <mergeCell ref="C924:C925"/>
    <mergeCell ref="C926:C929"/>
    <mergeCell ref="C930:C933"/>
    <mergeCell ref="C934:C936"/>
    <mergeCell ref="C968:C971"/>
    <mergeCell ref="C973:C974"/>
    <mergeCell ref="C975:C978"/>
    <mergeCell ref="C979:C982"/>
    <mergeCell ref="C983:C985"/>
    <mergeCell ref="E950:E951"/>
    <mergeCell ref="C952:C956"/>
    <mergeCell ref="C958:C962"/>
    <mergeCell ref="C963:C964"/>
    <mergeCell ref="C965:C966"/>
    <mergeCell ref="E999:E1000"/>
    <mergeCell ref="C1001:C1005"/>
    <mergeCell ref="C1007:C1011"/>
    <mergeCell ref="C1012:C1013"/>
    <mergeCell ref="C1014:C1015"/>
    <mergeCell ref="C986:C988"/>
    <mergeCell ref="C990:C992"/>
    <mergeCell ref="D991:D993"/>
    <mergeCell ref="C994:C997"/>
    <mergeCell ref="C998:C1000"/>
    <mergeCell ref="C1035:C1037"/>
    <mergeCell ref="C1039:C1041"/>
    <mergeCell ref="D1040:D1042"/>
    <mergeCell ref="C1043:C1046"/>
    <mergeCell ref="C1047:C1049"/>
    <mergeCell ref="C1017:C1020"/>
    <mergeCell ref="C1022:C1023"/>
    <mergeCell ref="C1024:C1027"/>
    <mergeCell ref="C1028:C1031"/>
    <mergeCell ref="C1032:C1034"/>
    <mergeCell ref="C1056:C1058"/>
    <mergeCell ref="F1056:F1058"/>
    <mergeCell ref="I1056:I1058"/>
    <mergeCell ref="C1059:C1061"/>
    <mergeCell ref="F1059:F1061"/>
    <mergeCell ref="I1059:I1061"/>
    <mergeCell ref="E1048:E1049"/>
    <mergeCell ref="C1050:C1052"/>
    <mergeCell ref="F1050:F1052"/>
    <mergeCell ref="I1050:I1052"/>
    <mergeCell ref="C1053:C1055"/>
    <mergeCell ref="F1053:F1055"/>
    <mergeCell ref="I1053:I1055"/>
    <mergeCell ref="C1071:C1073"/>
    <mergeCell ref="F1071:F1073"/>
    <mergeCell ref="I1071:I1073"/>
    <mergeCell ref="C1074:C1076"/>
    <mergeCell ref="F1074:F1076"/>
    <mergeCell ref="I1074:I1076"/>
    <mergeCell ref="C1062:C1065"/>
    <mergeCell ref="F1062:F1065"/>
    <mergeCell ref="I1062:I1065"/>
    <mergeCell ref="C1066:C1070"/>
    <mergeCell ref="F1066:F1070"/>
    <mergeCell ref="I1066:I1070"/>
    <mergeCell ref="Q1077:Q1078"/>
    <mergeCell ref="R1077:R1078"/>
    <mergeCell ref="I1077:I1078"/>
    <mergeCell ref="J1077:J1078"/>
    <mergeCell ref="K1077:K1078"/>
    <mergeCell ref="L1077:L1078"/>
    <mergeCell ref="M1077:M1078"/>
    <mergeCell ref="C1077:C1078"/>
    <mergeCell ref="D1077:D1078"/>
    <mergeCell ref="F1077:F1078"/>
    <mergeCell ref="G1077:G1078"/>
    <mergeCell ref="H1077:H1078"/>
    <mergeCell ref="C1095:C1102"/>
    <mergeCell ref="F1095:F1103"/>
    <mergeCell ref="G1095:G1096"/>
    <mergeCell ref="H1095:H1096"/>
    <mergeCell ref="I1095:I1096"/>
    <mergeCell ref="E1101:E1102"/>
    <mergeCell ref="S1077:S1078"/>
    <mergeCell ref="T1077:T1078"/>
    <mergeCell ref="C1087:C1094"/>
    <mergeCell ref="F1087:F1094"/>
    <mergeCell ref="S1087:S1094"/>
    <mergeCell ref="T1087:T1094"/>
    <mergeCell ref="E1090:E1091"/>
    <mergeCell ref="G1090:G1091"/>
    <mergeCell ref="H1090:H1091"/>
    <mergeCell ref="I1090:I1091"/>
    <mergeCell ref="J1090:J1091"/>
    <mergeCell ref="K1090:K1091"/>
    <mergeCell ref="O1090:O1091"/>
    <mergeCell ref="P1090:P1091"/>
    <mergeCell ref="Q1090:Q1091"/>
    <mergeCell ref="N1077:N1078"/>
    <mergeCell ref="O1077:O1078"/>
    <mergeCell ref="P1077:P1078"/>
    <mergeCell ref="J1095:J1096"/>
    <mergeCell ref="K1095:K1096"/>
    <mergeCell ref="S1095:S1097"/>
    <mergeCell ref="T1095:T1097"/>
    <mergeCell ref="G1098:G1100"/>
    <mergeCell ref="H1098:H1100"/>
    <mergeCell ref="I1098:I1100"/>
    <mergeCell ref="J1098:J1100"/>
    <mergeCell ref="K1098:K1100"/>
    <mergeCell ref="S1098:S1102"/>
    <mergeCell ref="T1098:T1101"/>
    <mergeCell ref="G1101:G1102"/>
    <mergeCell ref="H1101:H1102"/>
    <mergeCell ref="I1101:I1102"/>
    <mergeCell ref="J1101:J1102"/>
    <mergeCell ref="K1101:K1102"/>
    <mergeCell ref="J1106:J1107"/>
    <mergeCell ref="K1106:K1107"/>
    <mergeCell ref="S1108:S1111"/>
    <mergeCell ref="T1108:T1111"/>
    <mergeCell ref="E1109:E1110"/>
    <mergeCell ref="G1109:G1110"/>
    <mergeCell ref="H1109:H1110"/>
    <mergeCell ref="I1109:I1110"/>
    <mergeCell ref="J1109:J1110"/>
    <mergeCell ref="K1109:K1110"/>
    <mergeCell ref="F1106:F1114"/>
    <mergeCell ref="G1106:G1107"/>
    <mergeCell ref="H1106:H1107"/>
    <mergeCell ref="I1106:I1107"/>
    <mergeCell ref="C1118:C1119"/>
    <mergeCell ref="F1118:F1119"/>
    <mergeCell ref="F1121:F1122"/>
    <mergeCell ref="C1123:C1128"/>
    <mergeCell ref="F1123:F1128"/>
    <mergeCell ref="S1112:S1114"/>
    <mergeCell ref="T1112:T1114"/>
    <mergeCell ref="G1113:G1114"/>
    <mergeCell ref="H1113:H1114"/>
    <mergeCell ref="I1113:I1114"/>
    <mergeCell ref="J1113:J1114"/>
    <mergeCell ref="K1113:K1114"/>
    <mergeCell ref="C1106:C1117"/>
    <mergeCell ref="C1129:C1133"/>
    <mergeCell ref="F1129:F1133"/>
    <mergeCell ref="L1129:L1130"/>
    <mergeCell ref="N1129:N1130"/>
    <mergeCell ref="O1129:O1130"/>
    <mergeCell ref="S1124:S1128"/>
    <mergeCell ref="T1124:T1128"/>
    <mergeCell ref="G1125:G1126"/>
    <mergeCell ref="H1125:H1126"/>
    <mergeCell ref="I1125:I1126"/>
    <mergeCell ref="J1125:J1126"/>
    <mergeCell ref="K1125:K1126"/>
    <mergeCell ref="P1129:P1130"/>
    <mergeCell ref="Q1129:Q1130"/>
    <mergeCell ref="S1129:S1132"/>
    <mergeCell ref="T1129:T1132"/>
    <mergeCell ref="G1132:G1133"/>
    <mergeCell ref="H1132:H1133"/>
    <mergeCell ref="I1132:I1133"/>
    <mergeCell ref="J1132:J1133"/>
    <mergeCell ref="K1132:K1133"/>
    <mergeCell ref="J1134:J1135"/>
    <mergeCell ref="K1134:K1135"/>
    <mergeCell ref="S1134:S1135"/>
    <mergeCell ref="T1134:T1135"/>
    <mergeCell ref="F1136:F1137"/>
    <mergeCell ref="S1136:S1137"/>
    <mergeCell ref="T1136:T1137"/>
    <mergeCell ref="C1134:C1137"/>
    <mergeCell ref="F1134:F1135"/>
    <mergeCell ref="G1134:G1135"/>
    <mergeCell ref="H1134:H1135"/>
    <mergeCell ref="I1134:I1135"/>
    <mergeCell ref="C1162:C1164"/>
    <mergeCell ref="C1165:C1176"/>
    <mergeCell ref="E1167:E1168"/>
    <mergeCell ref="E1170:E1171"/>
    <mergeCell ref="E1175:E1176"/>
    <mergeCell ref="C1138:C1143"/>
    <mergeCell ref="C1144:C1147"/>
    <mergeCell ref="C1148:C1153"/>
    <mergeCell ref="C1154:C1156"/>
    <mergeCell ref="C1157:C1161"/>
    <mergeCell ref="E1204:E1205"/>
    <mergeCell ref="C1207:C1209"/>
    <mergeCell ref="E1208:E1209"/>
    <mergeCell ref="C1177:C1179"/>
    <mergeCell ref="C1180:C1187"/>
    <mergeCell ref="E1181:E1183"/>
    <mergeCell ref="E1186:E1187"/>
    <mergeCell ref="C1191:C1194"/>
    <mergeCell ref="E1191:E1196"/>
    <mergeCell ref="C1195:C1198"/>
    <mergeCell ref="K575:K578"/>
    <mergeCell ref="C579:C584"/>
    <mergeCell ref="C585:C590"/>
    <mergeCell ref="D585:D590"/>
    <mergeCell ref="C592:C594"/>
    <mergeCell ref="C1225:C1227"/>
    <mergeCell ref="C1228:C1229"/>
    <mergeCell ref="C1230:C1231"/>
    <mergeCell ref="C1232:C1233"/>
    <mergeCell ref="C575:C578"/>
    <mergeCell ref="C595:C596"/>
    <mergeCell ref="C597:C598"/>
    <mergeCell ref="C599:C602"/>
    <mergeCell ref="C603:C606"/>
    <mergeCell ref="C648:C652"/>
    <mergeCell ref="C659:C664"/>
    <mergeCell ref="C682:C685"/>
    <mergeCell ref="C687:C690"/>
    <mergeCell ref="C697:C700"/>
    <mergeCell ref="C701:C702"/>
    <mergeCell ref="C713:C715"/>
    <mergeCell ref="C1199:C1205"/>
    <mergeCell ref="E1199:E1201"/>
    <mergeCell ref="E1202:E1203"/>
    <mergeCell ref="I599:I600"/>
    <mergeCell ref="J599:J600"/>
    <mergeCell ref="K599:K600"/>
    <mergeCell ref="S599:S600"/>
    <mergeCell ref="T599:T600"/>
    <mergeCell ref="D599:D602"/>
    <mergeCell ref="E599:E600"/>
    <mergeCell ref="F599:F600"/>
    <mergeCell ref="G599:G600"/>
    <mergeCell ref="H599:H600"/>
    <mergeCell ref="E601:E602"/>
    <mergeCell ref="F601:F602"/>
    <mergeCell ref="G601:G602"/>
    <mergeCell ref="H601:H602"/>
    <mergeCell ref="O601:O602"/>
    <mergeCell ref="P601:P602"/>
    <mergeCell ref="Q601:Q602"/>
    <mergeCell ref="S601:S602"/>
    <mergeCell ref="T601:T602"/>
    <mergeCell ref="I601:I602"/>
    <mergeCell ref="J601:J602"/>
    <mergeCell ref="K601:K602"/>
    <mergeCell ref="L601:L602"/>
    <mergeCell ref="M601:M602"/>
    <mergeCell ref="I603:I604"/>
    <mergeCell ref="C607:C611"/>
    <mergeCell ref="C612:C613"/>
    <mergeCell ref="C614:C620"/>
    <mergeCell ref="D614:D620"/>
    <mergeCell ref="D603:D604"/>
    <mergeCell ref="E603:E604"/>
    <mergeCell ref="F603:F604"/>
    <mergeCell ref="G603:G604"/>
    <mergeCell ref="H603:H604"/>
    <mergeCell ref="G633:G635"/>
    <mergeCell ref="H633:H635"/>
    <mergeCell ref="I633:I635"/>
    <mergeCell ref="J633:J635"/>
    <mergeCell ref="K633:K635"/>
    <mergeCell ref="K614:K620"/>
    <mergeCell ref="C621:C625"/>
    <mergeCell ref="D621:D625"/>
    <mergeCell ref="K621:K625"/>
    <mergeCell ref="C626:C638"/>
    <mergeCell ref="D628:D630"/>
    <mergeCell ref="E628:E630"/>
    <mergeCell ref="F628:F630"/>
    <mergeCell ref="G628:G630"/>
    <mergeCell ref="H628:H630"/>
    <mergeCell ref="I628:I630"/>
    <mergeCell ref="J628:J630"/>
    <mergeCell ref="K628:K630"/>
    <mergeCell ref="D633:D635"/>
    <mergeCell ref="E633:E635"/>
    <mergeCell ref="F633:F635"/>
    <mergeCell ref="I636:I638"/>
    <mergeCell ref="J636:J638"/>
    <mergeCell ref="K636:K638"/>
    <mergeCell ref="C639:C641"/>
    <mergeCell ref="C642:C647"/>
    <mergeCell ref="D643:D645"/>
    <mergeCell ref="E643:E645"/>
    <mergeCell ref="F643:F645"/>
    <mergeCell ref="G643:G645"/>
    <mergeCell ref="H643:H645"/>
    <mergeCell ref="I643:I645"/>
    <mergeCell ref="J643:J645"/>
    <mergeCell ref="K643:K645"/>
    <mergeCell ref="D636:D638"/>
    <mergeCell ref="E636:E638"/>
    <mergeCell ref="F636:F638"/>
    <mergeCell ref="G636:G638"/>
    <mergeCell ref="H636:H638"/>
    <mergeCell ref="I649:I650"/>
    <mergeCell ref="J649:J650"/>
    <mergeCell ref="K649:K650"/>
    <mergeCell ref="C653:C658"/>
    <mergeCell ref="D654:D655"/>
    <mergeCell ref="E654:E655"/>
    <mergeCell ref="F654:F655"/>
    <mergeCell ref="G654:G655"/>
    <mergeCell ref="H654:H655"/>
    <mergeCell ref="I654:I655"/>
    <mergeCell ref="J654:J655"/>
    <mergeCell ref="K654:K655"/>
    <mergeCell ref="D649:D650"/>
    <mergeCell ref="E649:E650"/>
    <mergeCell ref="F649:F650"/>
    <mergeCell ref="G649:G650"/>
    <mergeCell ref="H649:H650"/>
    <mergeCell ref="K660:K661"/>
    <mergeCell ref="C665:C667"/>
    <mergeCell ref="C668:C670"/>
    <mergeCell ref="C671:C677"/>
    <mergeCell ref="C678:C681"/>
    <mergeCell ref="E660:E661"/>
    <mergeCell ref="G660:G661"/>
    <mergeCell ref="H660:H661"/>
    <mergeCell ref="I660:I661"/>
    <mergeCell ref="J660:J661"/>
    <mergeCell ref="K701:K702"/>
    <mergeCell ref="C703:C706"/>
    <mergeCell ref="C707:C712"/>
    <mergeCell ref="D701:D702"/>
    <mergeCell ref="E701:E702"/>
    <mergeCell ref="F701:F702"/>
    <mergeCell ref="G701:G702"/>
    <mergeCell ref="H701:H702"/>
    <mergeCell ref="K687:K689"/>
    <mergeCell ref="C691:C693"/>
    <mergeCell ref="C694:C696"/>
    <mergeCell ref="D695:D696"/>
    <mergeCell ref="E695:E696"/>
    <mergeCell ref="F695:F696"/>
    <mergeCell ref="G695:G696"/>
    <mergeCell ref="H695:H696"/>
    <mergeCell ref="I695:I696"/>
    <mergeCell ref="J695:J696"/>
    <mergeCell ref="K695:K696"/>
    <mergeCell ref="C745:C746"/>
    <mergeCell ref="D745:D746"/>
    <mergeCell ref="C716:C721"/>
    <mergeCell ref="C722:C724"/>
    <mergeCell ref="C725:C731"/>
    <mergeCell ref="C732:C739"/>
    <mergeCell ref="C740:C744"/>
    <mergeCell ref="I701:I702"/>
    <mergeCell ref="J701:J702"/>
  </mergeCells>
  <dataValidations count="17">
    <dataValidation type="list" allowBlank="1" showInputMessage="1" showErrorMessage="1" sqref="N2:N4 N1285:N1048576" xr:uid="{00000000-0002-0000-0100-000000000000}">
      <formula1>"controllo, trasparenza, definizione e promozione dell’etica e di standard di comportamento, regolamentazione, semplificazione dell’organizzazione/di processi/procedimenti, formazione, rotazione, disciplina del conflitto di interessi"</formula1>
    </dataValidation>
    <dataValidation type="list" allowBlank="1" showInputMessage="1" showErrorMessage="1" sqref="M2:M4 M1285:M1048576" xr:uid="{00000000-0002-0000-0100-000001000000}">
      <formula1>"SPECIFICA, GENERALE"</formula1>
    </dataValidation>
    <dataValidation type="custom" allowBlank="1" showInputMessage="1" showErrorMessage="1" sqref="I4:I12 I15:I30 I32:I103 I1236:I1243 I1105:I1137 I1165:I1212 I1050:I1078 I1087:I1103" xr:uid="{00000000-0002-0000-0100-000006000000}">
      <formula1>"BASSO, MEDIO, ALTO"</formula1>
    </dataValidation>
    <dataValidation type="list" allowBlank="1" showErrorMessage="1" sqref="J1246:J1248 J1264:J1284" xr:uid="{F8F200EE-EC72-493B-8A23-5ED8FB8AB1C0}">
      <formula1>"BASSO,MEDIO,ALTO"</formula1>
    </dataValidation>
    <dataValidation type="list" allowBlank="1" showErrorMessage="1" sqref="M1264:M1284" xr:uid="{C4979BD2-19DD-4BCA-B2DD-62192C6E6508}">
      <formula1>"SPECIFICA,GENERALE"</formula1>
    </dataValidation>
    <dataValidation type="list" allowBlank="1" showErrorMessage="1" sqref="N1248:N1250 N1253 N1264:N1284" xr:uid="{9F918795-2AD3-474F-B2BB-E7C0480CFC66}">
      <formula1>"controllo,trasparenza,definizione e promozione dell’etica e di standard di comportamento,regolamentazione,semplificazione dell’organizzazione/di processi/procedimenti,formazione,rotazione,disciplina del conflitto di interessi"</formula1>
    </dataValidation>
    <dataValidation type="list" allowBlank="1" showInputMessage="1" showErrorMessage="1" sqref="J1285:J1048576 J2:J3" xr:uid="{00000000-0002-0000-0100-000002000000}">
      <formula1>"BASSO, MEDIO, ALTO"</formula1>
    </dataValidation>
    <dataValidation type="list" allowBlank="1" showInputMessage="1" showErrorMessage="1" sqref="J1236:J1243 J4 J5:J1235" xr:uid="{E45190BE-3E8C-41AF-B15E-030F61B7EDB1}">
      <formula1>$J$1246:$J$1248</formula1>
    </dataValidation>
    <dataValidation type="list" allowBlank="1" showInputMessage="1" showErrorMessage="1" sqref="H1236:H1243 H5:H1235" xr:uid="{04FAF1CB-7592-4956-9F29-81717DBCC6E9}">
      <formula1>$H$1246:$H$1254</formula1>
    </dataValidation>
    <dataValidation type="list" allowBlank="1" showInputMessage="1" showErrorMessage="1" sqref="M1236:M1243 M5:M1235" xr:uid="{FE96FEC8-3109-41D6-9DD2-10D3CB1BD348}">
      <formula1>$M$1246:$M$1247</formula1>
    </dataValidation>
    <dataValidation type="list" allowBlank="1" showInputMessage="1" showErrorMessage="1" sqref="N1236:N1243 N5:N1235" xr:uid="{37BE2D60-8AC5-42B6-B000-AAB868030801}">
      <formula1>$N$1246:$N$1253</formula1>
    </dataValidation>
    <dataValidation type="list" allowBlank="1" showInputMessage="1" showErrorMessage="1" sqref="B1236:B1243 B5:B1235" xr:uid="{46CABDEF-893C-47CB-88B9-933D24EFF592}">
      <formula1>$B$1246:$B$1264</formula1>
    </dataValidation>
    <dataValidation allowBlank="1" showInputMessage="1" showErrorMessage="1" sqref="I337:I382 I431:I574" xr:uid="{AF51507C-3B15-43AD-860E-4DF33A9D2FCD}"/>
    <dataValidation type="list" allowBlank="1" showErrorMessage="1" sqref="O407:T407" xr:uid="{EABB755F-D628-4FE8-8394-11CC2EF0A622}">
      <formula1>$AR$1:$AR$4</formula1>
    </dataValidation>
    <dataValidation type="custom" allowBlank="1" showErrorMessage="1" sqref="I424:I430" xr:uid="{B65E5989-99F1-4AA5-AA1C-B9CBCACEAC5D}">
      <formula1>"BASSO, MEDIO, ALTO"</formula1>
    </dataValidation>
    <dataValidation type="list" allowBlank="1" showInputMessage="1" showErrorMessage="1" sqref="E484:E574" xr:uid="{94A00883-63C1-4F3C-AF38-76C583CE8B97}">
      <formula1>#REF!</formula1>
    </dataValidation>
    <dataValidation type="custom" allowBlank="1" showDropDown="1" sqref="I747:I809 I811:I902" xr:uid="{CFC74567-AE38-40FC-95B4-1468EEF360C9}">
      <formula1>"BASSO, MEDIO, ALTO"</formula1>
    </dataValidation>
  </dataValidations>
  <pageMargins left="0.15748031496062992" right="0.15748031496062992" top="0.31496062992125984" bottom="0.15748031496062992" header="0.31496062992125984" footer="0.19685039370078741"/>
  <pageSetup paperSize="8" scale="74" fitToHeight="0" orientation="landscape"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2</vt:i4>
      </vt:variant>
      <vt:variant>
        <vt:lpstr>Intervalli denominati</vt:lpstr>
      </vt:variant>
      <vt:variant>
        <vt:i4>3</vt:i4>
      </vt:variant>
    </vt:vector>
  </HeadingPairs>
  <TitlesOfParts>
    <vt:vector size="5" baseType="lpstr">
      <vt:lpstr>LEGENDA</vt:lpstr>
      <vt:lpstr>QS</vt:lpstr>
      <vt:lpstr>LEGENDA!Area_stampa</vt:lpstr>
      <vt:lpstr>QS!Area_stampa</vt:lpstr>
      <vt:lpstr>QS!Titoli_stampa</vt:lpstr>
    </vt:vector>
  </TitlesOfParts>
  <Manager/>
  <Company>Olidata S.p.A.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401656</dc:creator>
  <cp:keywords/>
  <dc:description/>
  <cp:lastModifiedBy>Carosi Sandra</cp:lastModifiedBy>
  <cp:revision/>
  <cp:lastPrinted>2023-07-31T15:48:36Z</cp:lastPrinted>
  <dcterms:created xsi:type="dcterms:W3CDTF">2021-10-05T07:42:48Z</dcterms:created>
  <dcterms:modified xsi:type="dcterms:W3CDTF">2023-07-31T15:49:26Z</dcterms:modified>
  <cp:category/>
  <cp:contentStatus/>
</cp:coreProperties>
</file>